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6765433287\Desktop\AV BIM 2 PHS\3º ANO AV BIM 2 PHS\"/>
    </mc:Choice>
  </mc:AlternateContent>
  <xr:revisionPtr revIDLastSave="0" documentId="8_{7661F60F-0B6C-49F9-89CF-CE9AD5EA3F13}" xr6:coauthVersionLast="47" xr6:coauthVersionMax="47" xr10:uidLastSave="{00000000-0000-0000-0000-000000000000}"/>
  <bookViews>
    <workbookView xWindow="-120" yWindow="-120" windowWidth="29040" windowHeight="15840" xr2:uid="{BA52B9C2-C243-494B-B3AE-5D59B61CEA0A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<sst xmlns="http://schemas.openxmlformats.org/spreadsheetml/2006/main" count="183" uniqueCount="128">
  <si>
    <t>UE - RENDIMENTO POR HABILIDADE (%)</t>
  </si>
  <si>
    <t>ITEM</t>
  </si>
  <si>
    <t>B1_1</t>
  </si>
  <si>
    <t>B1_2</t>
  </si>
  <si>
    <t>B1_3</t>
  </si>
  <si>
    <t>B1_4</t>
  </si>
  <si>
    <t>B1_5</t>
  </si>
  <si>
    <t>B1_6</t>
  </si>
  <si>
    <t>B1_7</t>
  </si>
  <si>
    <t>B1_8</t>
  </si>
  <si>
    <t>B1_9</t>
  </si>
  <si>
    <t>B1_10</t>
  </si>
  <si>
    <t>B1_11</t>
  </si>
  <si>
    <t>B4_7</t>
  </si>
  <si>
    <t>B4_8</t>
  </si>
  <si>
    <t>B4_9</t>
  </si>
  <si>
    <t>B4_10</t>
  </si>
  <si>
    <t>B4_11</t>
  </si>
  <si>
    <t>B2_1</t>
  </si>
  <si>
    <t>B2_2</t>
  </si>
  <si>
    <t>B2_3</t>
  </si>
  <si>
    <t>B2_4</t>
  </si>
  <si>
    <t>B2_5</t>
  </si>
  <si>
    <t>B2_6</t>
  </si>
  <si>
    <t>B2_7</t>
  </si>
  <si>
    <t>B2_8</t>
  </si>
  <si>
    <t>B2_9</t>
  </si>
  <si>
    <t>B2_10</t>
  </si>
  <si>
    <t>B2_11</t>
  </si>
  <si>
    <t>B3_1</t>
  </si>
  <si>
    <t>B3_2</t>
  </si>
  <si>
    <t>B3_3</t>
  </si>
  <si>
    <t>B3_4</t>
  </si>
  <si>
    <t>B3_5</t>
  </si>
  <si>
    <t>B3_6</t>
  </si>
  <si>
    <t>B3_7</t>
  </si>
  <si>
    <t>B3_8</t>
  </si>
  <si>
    <t>B3_9</t>
  </si>
  <si>
    <t>B3_10</t>
  </si>
  <si>
    <t>B3_11</t>
  </si>
  <si>
    <t>B4_1</t>
  </si>
  <si>
    <t>B4_2</t>
  </si>
  <si>
    <t>B4_3</t>
  </si>
  <si>
    <t>B4_4</t>
  </si>
  <si>
    <t>B4_5</t>
  </si>
  <si>
    <t>B4_6</t>
  </si>
  <si>
    <t>HABILIDADE</t>
  </si>
  <si>
    <t>EF35</t>
  </si>
  <si>
    <t>EF04</t>
  </si>
  <si>
    <t>EF15</t>
  </si>
  <si>
    <t>LP23</t>
  </si>
  <si>
    <t>LP14</t>
  </si>
  <si>
    <t>LP05</t>
  </si>
  <si>
    <t>LP27</t>
  </si>
  <si>
    <t>LP17</t>
  </si>
  <si>
    <t>LP26</t>
  </si>
  <si>
    <t>LP16</t>
  </si>
  <si>
    <t>LP04</t>
  </si>
  <si>
    <t>AR02</t>
  </si>
  <si>
    <t>AR01</t>
  </si>
  <si>
    <t>EF01</t>
  </si>
  <si>
    <t>EF05</t>
  </si>
  <si>
    <t>MA03</t>
  </si>
  <si>
    <t>MA04</t>
  </si>
  <si>
    <t>MA02</t>
  </si>
  <si>
    <t>MA08</t>
  </si>
  <si>
    <t>MA15</t>
  </si>
  <si>
    <t>MA18</t>
  </si>
  <si>
    <t>MA21</t>
  </si>
  <si>
    <t>MA22</t>
  </si>
  <si>
    <t>MA13</t>
  </si>
  <si>
    <t>MA01</t>
  </si>
  <si>
    <t>HI04</t>
  </si>
  <si>
    <t>HI05</t>
  </si>
  <si>
    <t>HI06</t>
  </si>
  <si>
    <t>GE07</t>
  </si>
  <si>
    <t>GE05</t>
  </si>
  <si>
    <t>GE06</t>
  </si>
  <si>
    <t>CI01</t>
  </si>
  <si>
    <t>CI03</t>
  </si>
  <si>
    <t>CI08</t>
  </si>
  <si>
    <t>CI10</t>
  </si>
  <si>
    <t>bTO</t>
  </si>
  <si>
    <t>TO</t>
  </si>
  <si>
    <t>LÍNGUA PORTUGUESA</t>
  </si>
  <si>
    <t>ARTES</t>
  </si>
  <si>
    <t>ED. FÍSICA</t>
  </si>
  <si>
    <t>MATEMÁTICA</t>
  </si>
  <si>
    <t>HISTÓRIA</t>
  </si>
  <si>
    <t>GEOGRAFIA</t>
  </si>
  <si>
    <t>CIÊNCIAS DA NATUREZA</t>
  </si>
  <si>
    <t>EM ANNE FRANK</t>
  </si>
  <si>
    <t>EM ANTONIO GONÇALVES</t>
  </si>
  <si>
    <t>EM ANTONIO JOBIM</t>
  </si>
  <si>
    <t>EM AURELIO BUARQUE</t>
  </si>
  <si>
    <t>EM BEATRIZ RODRIGUES</t>
  </si>
  <si>
    <t>EM CRISPIM ALENCAR</t>
  </si>
  <si>
    <t>EM ESTEVAO CASTRO</t>
  </si>
  <si>
    <t>EM HENRIQUE TALONE</t>
  </si>
  <si>
    <t>EM LÚCIA SALES</t>
  </si>
  <si>
    <t>EM MARIA JULIA</t>
  </si>
  <si>
    <t>EM MARIA ROSA</t>
  </si>
  <si>
    <t>EM MARIA VERÔNICA</t>
  </si>
  <si>
    <t>EM MONTEIRO LOBATO</t>
  </si>
  <si>
    <t>EM PAULO FREIRE</t>
  </si>
  <si>
    <t>EM PR PAULO LEIVAS</t>
  </si>
  <si>
    <t>EM PROFA SAVIA FERNANDES</t>
  </si>
  <si>
    <t>EM THIAGO BARBOSA</t>
  </si>
  <si>
    <t>ETI ALMIRANTE TAMANDARÉ</t>
  </si>
  <si>
    <t>ETI ANÍSIO TEIXEIRA</t>
  </si>
  <si>
    <t>ETI APRÍGIO DE MATOS</t>
  </si>
  <si>
    <t>ETI CAROLINE CAMPELO</t>
  </si>
  <si>
    <t>ETI CORA CORALINA</t>
  </si>
  <si>
    <t>ETI DANIEL BATISTA</t>
  </si>
  <si>
    <t>ETI EURÍDICE DE MELO</t>
  </si>
  <si>
    <t>ETI LUIZ GONZAGA</t>
  </si>
  <si>
    <t>ETI LUIZ NUNES</t>
  </si>
  <si>
    <t>ETI LUIZ RODRIGUES</t>
  </si>
  <si>
    <t>ETI MARCOS FREIRE</t>
  </si>
  <si>
    <t>ETI MONSENHOR PIAGEM</t>
  </si>
  <si>
    <t>ETI OLGA BENÁRIO</t>
  </si>
  <si>
    <t>ETI PE JOSIMO</t>
  </si>
  <si>
    <t>ETI PROF FIDÊNCIO BOGO</t>
  </si>
  <si>
    <t>ETI PROFA MARGARIDA LEMOS</t>
  </si>
  <si>
    <t>ETI PROFA SUELI RECHE</t>
  </si>
  <si>
    <t>ETI SANTA BÁRBARA</t>
  </si>
  <si>
    <t>ETI VINICIUS DE MORAES</t>
  </si>
  <si>
    <t>RENDIMENTO GERAL POR HABILIDADE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</si>
</sst>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0"/>
      <color indexed="8"/>
      <name val="Calibri"/>
      <family val="2"/>
      <scheme val="minor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rgb="FF000000"/>
      <name val="Calibri"/>
      <family val="2"/>
    </font>
    <font>
      <b/>
      <sz val="16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indexed="8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3" fillId="0" borderId="4" xfId="1" applyFont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1" fillId="0" borderId="0" xfId="1"/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5" fillId="0" borderId="18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0" xfId="1" applyFont="1"/>
    <xf numFmtId="0" fontId="1" fillId="0" borderId="0" xfId="1" applyAlignment="1">
      <alignment horizontal="center" vertical="center"/>
    </xf>
    <xf numFmtId="0" fontId="10" fillId="0" borderId="20" xfId="1" applyFont="1" applyBorder="1" applyAlignment="1">
      <alignment vertical="center" wrapText="1"/>
    </xf>
    <xf numFmtId="0" fontId="10" fillId="0" borderId="21" xfId="1" applyFont="1" applyBorder="1" applyAlignment="1">
      <alignment vertical="center" wrapText="1"/>
    </xf>
    <xf numFmtId="0" fontId="10" fillId="0" borderId="22" xfId="1" applyFont="1" applyBorder="1" applyAlignment="1">
      <alignment vertical="center" wrapText="1"/>
    </xf>
    <xf numFmtId="1" fontId="7" fillId="0" borderId="23" xfId="1" applyNumberFormat="1" applyFont="1" applyBorder="1" applyAlignment="1">
      <alignment horizontal="center" vertical="center"/>
    </xf>
    <xf numFmtId="1" fontId="7" fillId="0" borderId="19" xfId="1" applyNumberFormat="1" applyFont="1" applyBorder="1" applyAlignment="1">
      <alignment horizontal="center" vertical="center"/>
    </xf>
    <xf numFmtId="0" fontId="10" fillId="0" borderId="24" xfId="1" applyFont="1" applyBorder="1" applyAlignment="1">
      <alignment vertical="center" wrapText="1"/>
    </xf>
    <xf numFmtId="0" fontId="10" fillId="0" borderId="25" xfId="1" applyFont="1" applyBorder="1" applyAlignment="1">
      <alignment vertical="center" wrapText="1"/>
    </xf>
    <xf numFmtId="0" fontId="10" fillId="0" borderId="26" xfId="1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9" fillId="0" borderId="24" xfId="1" applyFont="1" applyBorder="1" applyAlignment="1">
      <alignment vertical="center"/>
    </xf>
    <xf numFmtId="0" fontId="9" fillId="0" borderId="25" xfId="1" applyFont="1" applyBorder="1" applyAlignment="1">
      <alignment vertical="center"/>
    </xf>
    <xf numFmtId="0" fontId="9" fillId="0" borderId="26" xfId="1" applyFont="1" applyBorder="1" applyAlignment="1">
      <alignment vertical="center"/>
    </xf>
    <xf numFmtId="0" fontId="10" fillId="0" borderId="24" xfId="1" applyFont="1" applyBorder="1" applyAlignment="1">
      <alignment vertical="center"/>
    </xf>
    <xf numFmtId="0" fontId="10" fillId="0" borderId="25" xfId="1" applyFont="1" applyBorder="1" applyAlignment="1">
      <alignment vertical="center"/>
    </xf>
    <xf numFmtId="0" fontId="10" fillId="0" borderId="26" xfId="1" applyFont="1" applyBorder="1" applyAlignment="1">
      <alignment vertical="center"/>
    </xf>
    <xf numFmtId="0" fontId="10" fillId="0" borderId="27" xfId="1" applyFont="1" applyBorder="1" applyAlignment="1">
      <alignment vertical="center"/>
    </xf>
    <xf numFmtId="0" fontId="10" fillId="0" borderId="28" xfId="1" applyFont="1" applyBorder="1" applyAlignment="1">
      <alignment vertical="center"/>
    </xf>
    <xf numFmtId="0" fontId="10" fillId="0" borderId="29" xfId="1" applyFont="1" applyBorder="1" applyAlignment="1">
      <alignment vertical="center"/>
    </xf>
    <xf numFmtId="0" fontId="7" fillId="0" borderId="15" xfId="1" applyFont="1" applyBorder="1"/>
    <xf numFmtId="1" fontId="9" fillId="0" borderId="30" xfId="1" applyNumberFormat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</cellXfs>
  <cellStyles count="2">
    <cellStyle name="Normal" xfId="0" builtinId="0"/>
    <cellStyle name="Normal 2" xfId="1" xr:uid="{7D7A5C17-9399-4C1D-9B9E-1EA1DB59EF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F4250-8395-4400-8B89-3D079B344C2E}">
  <dimension ref="A1:AV43"/>
  <sheetViews>
    <sheetView tabSelected="1" topLeftCell="A15" workbookViewId="0">
      <selection activeCell="A15" sqref="A15"/>
    </sheetView>
  </sheetViews>
  <sheetFormatPr defaultRowHeight="15" x14ac:dyDescent="0.25"/>
  <cols>
    <col min="1" max="1" width="41.5703125" bestFit="1" customWidth="1"/>
    <col min="2" max="3" width="11.140625" customWidth="1"/>
    <col min="4" max="4" width="29.85546875" customWidth="1"/>
  </cols>
  <sheetData>
    <row r="1" spans="1:48" s="7" customFormat="1" ht="27" thickBot="1" x14ac:dyDescent="0.25">
      <c r="A1" s="50" t="s">
        <v>0</v>
      </c>
      <c r="B1" s="51"/>
      <c r="C1" s="52"/>
      <c r="D1" s="1" t="s">
        <v>1</v>
      </c>
      <c r="E1" s="2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25</v>
      </c>
      <c r="AC1" s="3" t="s">
        <v>26</v>
      </c>
      <c r="AD1" s="3" t="s">
        <v>27</v>
      </c>
      <c r="AE1" s="4" t="s">
        <v>28</v>
      </c>
      <c r="AF1" s="5" t="s">
        <v>29</v>
      </c>
      <c r="AG1" s="6" t="s">
        <v>30</v>
      </c>
      <c r="AH1" s="6" t="s">
        <v>31</v>
      </c>
      <c r="AI1" s="6" t="s">
        <v>32</v>
      </c>
      <c r="AJ1" s="6" t="s">
        <v>33</v>
      </c>
      <c r="AK1" s="6" t="s">
        <v>34</v>
      </c>
      <c r="AL1" s="6" t="s">
        <v>35</v>
      </c>
      <c r="AM1" s="6" t="s">
        <v>36</v>
      </c>
      <c r="AN1" s="6" t="s">
        <v>37</v>
      </c>
      <c r="AO1" s="6" t="s">
        <v>38</v>
      </c>
      <c r="AP1" s="6" t="s">
        <v>39</v>
      </c>
      <c r="AQ1" s="6" t="s">
        <v>40</v>
      </c>
      <c r="AR1" s="6" t="s">
        <v>41</v>
      </c>
      <c r="AS1" s="6" t="s">
        <v>42</v>
      </c>
      <c r="AT1" s="6" t="s">
        <v>43</v>
      </c>
      <c r="AU1" s="6" t="s">
        <v>44</v>
      </c>
      <c r="AV1" s="6" t="s">
        <v>45</v>
      </c>
    </row>
    <row r="2" spans="1:48" s="7" customFormat="1" ht="15.75" x14ac:dyDescent="0.2">
      <c r="A2" s="53"/>
      <c r="B2" s="54"/>
      <c r="C2" s="55"/>
      <c r="D2" s="59" t="s">
        <v>46</v>
      </c>
      <c r="E2" s="8" t="s">
        <v>47</v>
      </c>
      <c r="F2" s="8" t="s">
        <v>47</v>
      </c>
      <c r="G2" s="8" t="s">
        <v>48</v>
      </c>
      <c r="H2" s="8" t="s">
        <v>47</v>
      </c>
      <c r="I2" s="8" t="s">
        <v>47</v>
      </c>
      <c r="J2" s="8" t="s">
        <v>47</v>
      </c>
      <c r="K2" s="8" t="s">
        <v>48</v>
      </c>
      <c r="L2" s="8" t="s">
        <v>47</v>
      </c>
      <c r="M2" s="8" t="s">
        <v>47</v>
      </c>
      <c r="N2" s="8" t="s">
        <v>48</v>
      </c>
      <c r="O2" s="8" t="s">
        <v>48</v>
      </c>
      <c r="P2" s="8" t="s">
        <v>49</v>
      </c>
      <c r="Q2" s="9" t="s">
        <v>49</v>
      </c>
      <c r="R2" s="10" t="s">
        <v>47</v>
      </c>
      <c r="S2" s="8" t="s">
        <v>47</v>
      </c>
      <c r="T2" s="8" t="s">
        <v>47</v>
      </c>
      <c r="U2" s="10" t="s">
        <v>48</v>
      </c>
      <c r="V2" s="10" t="s">
        <v>48</v>
      </c>
      <c r="W2" s="10" t="s">
        <v>48</v>
      </c>
      <c r="X2" s="10" t="s">
        <v>48</v>
      </c>
      <c r="Y2" s="10" t="s">
        <v>48</v>
      </c>
      <c r="Z2" s="10" t="s">
        <v>48</v>
      </c>
      <c r="AA2" s="10" t="s">
        <v>48</v>
      </c>
      <c r="AB2" s="10" t="s">
        <v>48</v>
      </c>
      <c r="AC2" s="10" t="s">
        <v>48</v>
      </c>
      <c r="AD2" s="11" t="s">
        <v>48</v>
      </c>
      <c r="AE2" s="10" t="s">
        <v>48</v>
      </c>
      <c r="AF2" s="8" t="s">
        <v>48</v>
      </c>
      <c r="AG2" s="10" t="s">
        <v>48</v>
      </c>
      <c r="AH2" s="10" t="s">
        <v>48</v>
      </c>
      <c r="AI2" s="10" t="s">
        <v>48</v>
      </c>
      <c r="AJ2" s="10" t="s">
        <v>48</v>
      </c>
      <c r="AK2" s="10" t="s">
        <v>48</v>
      </c>
      <c r="AL2" s="10" t="s">
        <v>48</v>
      </c>
      <c r="AM2" s="10" t="s">
        <v>48</v>
      </c>
      <c r="AN2" s="10" t="s">
        <v>48</v>
      </c>
      <c r="AO2" s="10" t="s">
        <v>48</v>
      </c>
      <c r="AP2" s="10" t="s">
        <v>48</v>
      </c>
      <c r="AQ2" s="10" t="s">
        <v>48</v>
      </c>
      <c r="AR2" s="10" t="s">
        <v>48</v>
      </c>
      <c r="AS2" s="10" t="s">
        <v>48</v>
      </c>
      <c r="AT2" s="10" t="s">
        <v>48</v>
      </c>
      <c r="AU2" s="10" t="s">
        <v>48</v>
      </c>
      <c r="AV2" s="10" t="s">
        <v>48</v>
      </c>
    </row>
    <row r="3" spans="1:48" s="7" customFormat="1" ht="16.5" thickBot="1" x14ac:dyDescent="0.25">
      <c r="A3" s="53"/>
      <c r="B3" s="54"/>
      <c r="C3" s="55"/>
      <c r="D3" s="60"/>
      <c r="E3" s="12" t="s">
        <v>50</v>
      </c>
      <c r="F3" s="12" t="s">
        <v>51</v>
      </c>
      <c r="G3" s="12" t="s">
        <v>52</v>
      </c>
      <c r="H3" s="12" t="s">
        <v>50</v>
      </c>
      <c r="I3" s="12" t="s">
        <v>53</v>
      </c>
      <c r="J3" s="12" t="s">
        <v>54</v>
      </c>
      <c r="K3" s="12" t="s">
        <v>55</v>
      </c>
      <c r="L3" s="12" t="s">
        <v>53</v>
      </c>
      <c r="M3" s="12" t="s">
        <v>56</v>
      </c>
      <c r="N3" s="12" t="s">
        <v>51</v>
      </c>
      <c r="O3" s="12" t="s">
        <v>57</v>
      </c>
      <c r="P3" s="13" t="s">
        <v>58</v>
      </c>
      <c r="Q3" s="14" t="s">
        <v>59</v>
      </c>
      <c r="R3" s="13" t="s">
        <v>60</v>
      </c>
      <c r="S3" s="12" t="s">
        <v>48</v>
      </c>
      <c r="T3" s="13" t="s">
        <v>61</v>
      </c>
      <c r="U3" s="13" t="s">
        <v>62</v>
      </c>
      <c r="V3" s="13" t="s">
        <v>63</v>
      </c>
      <c r="W3" s="13" t="s">
        <v>64</v>
      </c>
      <c r="X3" s="13" t="s">
        <v>65</v>
      </c>
      <c r="Y3" s="13" t="s">
        <v>66</v>
      </c>
      <c r="Z3" s="13" t="s">
        <v>67</v>
      </c>
      <c r="AA3" s="13" t="s">
        <v>68</v>
      </c>
      <c r="AB3" s="13" t="s">
        <v>69</v>
      </c>
      <c r="AC3" s="13" t="s">
        <v>70</v>
      </c>
      <c r="AD3" s="14" t="s">
        <v>71</v>
      </c>
      <c r="AE3" s="13" t="s">
        <v>71</v>
      </c>
      <c r="AF3" s="12" t="s">
        <v>72</v>
      </c>
      <c r="AG3" s="13" t="s">
        <v>72</v>
      </c>
      <c r="AH3" s="13" t="s">
        <v>73</v>
      </c>
      <c r="AI3" s="13" t="s">
        <v>73</v>
      </c>
      <c r="AJ3" s="13" t="s">
        <v>74</v>
      </c>
      <c r="AK3" s="13" t="s">
        <v>74</v>
      </c>
      <c r="AL3" s="13" t="s">
        <v>75</v>
      </c>
      <c r="AM3" s="13" t="s">
        <v>76</v>
      </c>
      <c r="AN3" s="13" t="s">
        <v>76</v>
      </c>
      <c r="AO3" s="13" t="s">
        <v>76</v>
      </c>
      <c r="AP3" s="13" t="s">
        <v>77</v>
      </c>
      <c r="AQ3" s="13" t="s">
        <v>78</v>
      </c>
      <c r="AR3" s="13" t="s">
        <v>78</v>
      </c>
      <c r="AS3" s="13" t="s">
        <v>79</v>
      </c>
      <c r="AT3" s="13" t="s">
        <v>80</v>
      </c>
      <c r="AU3" s="13" t="s">
        <v>81</v>
      </c>
      <c r="AV3" s="13" t="s">
        <v>81</v>
      </c>
    </row>
    <row r="4" spans="1:48" s="7" customFormat="1" ht="21.75" thickBot="1" x14ac:dyDescent="0.25">
      <c r="A4" s="56"/>
      <c r="B4" s="57"/>
      <c r="C4" s="58"/>
      <c r="D4" s="61"/>
      <c r="E4" s="1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7" t="s">
        <v>82</v>
      </c>
      <c r="S4" s="17" t="s">
        <v>82</v>
      </c>
      <c r="T4" s="17" t="s">
        <v>82</v>
      </c>
      <c r="U4" s="18"/>
      <c r="V4" s="18"/>
      <c r="W4" s="18"/>
      <c r="X4" s="18"/>
      <c r="Y4" s="18"/>
      <c r="Z4" s="18"/>
      <c r="AA4" s="18"/>
      <c r="AB4" s="18"/>
      <c r="AC4" s="18"/>
      <c r="AD4" s="18"/>
      <c r="AE4" s="19" t="s">
        <v>83</v>
      </c>
      <c r="AF4" s="62"/>
      <c r="AG4" s="63"/>
      <c r="AH4" s="63"/>
      <c r="AI4" s="63"/>
      <c r="AJ4" s="63"/>
      <c r="AK4" s="63"/>
      <c r="AL4" s="63"/>
      <c r="AM4" s="63"/>
      <c r="AN4" s="63"/>
      <c r="AO4" s="63"/>
      <c r="AP4" s="64"/>
      <c r="AQ4" s="65"/>
      <c r="AR4" s="66"/>
      <c r="AS4" s="66"/>
      <c r="AT4" s="66"/>
      <c r="AU4" s="66"/>
      <c r="AV4" s="67"/>
    </row>
    <row r="5" spans="1:48" s="7" customFormat="1" ht="21.75" thickBot="1" x14ac:dyDescent="0.3">
      <c r="A5" s="20"/>
      <c r="C5" s="21"/>
      <c r="E5" s="68" t="s">
        <v>84</v>
      </c>
      <c r="F5" s="69"/>
      <c r="G5" s="69"/>
      <c r="H5" s="69"/>
      <c r="I5" s="69"/>
      <c r="J5" s="69"/>
      <c r="K5" s="69"/>
      <c r="L5" s="69"/>
      <c r="M5" s="69"/>
      <c r="N5" s="69"/>
      <c r="O5" s="70"/>
      <c r="P5" s="68" t="s">
        <v>85</v>
      </c>
      <c r="Q5" s="70"/>
      <c r="R5" s="71" t="s">
        <v>86</v>
      </c>
      <c r="S5" s="62"/>
      <c r="T5" s="72"/>
      <c r="U5" s="68" t="s">
        <v>87</v>
      </c>
      <c r="V5" s="69"/>
      <c r="W5" s="69"/>
      <c r="X5" s="69"/>
      <c r="Y5" s="69"/>
      <c r="Z5" s="69"/>
      <c r="AA5" s="69"/>
      <c r="AB5" s="69"/>
      <c r="AC5" s="69"/>
      <c r="AD5" s="69"/>
      <c r="AE5" s="73"/>
      <c r="AF5" s="44" t="s">
        <v>88</v>
      </c>
      <c r="AG5" s="45"/>
      <c r="AH5" s="45"/>
      <c r="AI5" s="45"/>
      <c r="AJ5" s="45"/>
      <c r="AK5" s="46"/>
      <c r="AL5" s="44" t="s">
        <v>89</v>
      </c>
      <c r="AM5" s="45"/>
      <c r="AN5" s="45"/>
      <c r="AO5" s="45"/>
      <c r="AP5" s="46"/>
      <c r="AQ5" s="44" t="s">
        <v>90</v>
      </c>
      <c r="AR5" s="45"/>
      <c r="AS5" s="45"/>
      <c r="AT5" s="45"/>
      <c r="AU5" s="45"/>
      <c r="AV5" s="46"/>
    </row>
    <row r="6" spans="1:48" s="7" customFormat="1" ht="18" customHeight="1" thickBot="1" x14ac:dyDescent="0.25">
      <c r="A6" s="22" t="s">
        <v>91</v>
      </c>
      <c r="B6" s="23"/>
      <c r="C6" s="23"/>
      <c r="D6" s="24"/>
      <c r="E6" s="25">
        <v>53.01204819277109</v>
      </c>
      <c r="F6" s="26">
        <v>85.542168674698786</v>
      </c>
      <c r="G6" s="26">
        <v>79.518072289156621</v>
      </c>
      <c r="H6" s="26">
        <v>73.493975903614455</v>
      </c>
      <c r="I6" s="26">
        <v>91.566265060240966</v>
      </c>
      <c r="J6" s="26">
        <v>90.361445783132538</v>
      </c>
      <c r="K6" s="26">
        <v>32.53012048192771</v>
      </c>
      <c r="L6" s="26">
        <v>42.168674698795186</v>
      </c>
      <c r="M6" s="26">
        <v>37.349397590361441</v>
      </c>
      <c r="N6" s="26">
        <v>66.265060240963862</v>
      </c>
      <c r="O6" s="26">
        <v>42.168674698795186</v>
      </c>
      <c r="P6" s="26">
        <v>57.831325301204814</v>
      </c>
      <c r="Q6" s="26">
        <v>50.602409638554214</v>
      </c>
      <c r="R6" s="26">
        <v>73.493975903614455</v>
      </c>
      <c r="S6" s="26">
        <v>40.963855421686745</v>
      </c>
      <c r="T6" s="26">
        <v>43.373493975903614</v>
      </c>
      <c r="U6" s="26">
        <v>77.108433734939766</v>
      </c>
      <c r="V6" s="26">
        <v>86.746987951807228</v>
      </c>
      <c r="W6" s="26">
        <v>63.855421686746979</v>
      </c>
      <c r="X6" s="26">
        <v>38.554216867469883</v>
      </c>
      <c r="Y6" s="26">
        <v>66.265060240963862</v>
      </c>
      <c r="Z6" s="26">
        <v>78.313253012048193</v>
      </c>
      <c r="AA6" s="26">
        <v>59.036144578313255</v>
      </c>
      <c r="AB6" s="26">
        <v>56.626506024096393</v>
      </c>
      <c r="AC6" s="26">
        <v>67.46987951807229</v>
      </c>
      <c r="AD6" s="26">
        <v>50.602409638554214</v>
      </c>
      <c r="AE6" s="26">
        <v>75.903614457831324</v>
      </c>
      <c r="AF6" s="26">
        <v>75.903614457831324</v>
      </c>
      <c r="AG6" s="26">
        <v>37.349397590361441</v>
      </c>
      <c r="AH6" s="26">
        <v>73.493975903614455</v>
      </c>
      <c r="AI6" s="26">
        <v>60.24096385542169</v>
      </c>
      <c r="AJ6" s="26">
        <v>48.192771084337352</v>
      </c>
      <c r="AK6" s="26">
        <v>84.337349397590373</v>
      </c>
      <c r="AL6" s="26">
        <v>91.566265060240966</v>
      </c>
      <c r="AM6" s="26">
        <v>40.963855421686745</v>
      </c>
      <c r="AN6" s="26">
        <v>72.289156626506028</v>
      </c>
      <c r="AO6" s="26">
        <v>73.493975903614455</v>
      </c>
      <c r="AP6" s="26">
        <v>59.036144578313255</v>
      </c>
      <c r="AQ6" s="26">
        <v>36.144578313253014</v>
      </c>
      <c r="AR6" s="26">
        <v>49.397590361445779</v>
      </c>
      <c r="AS6" s="26">
        <v>22.891566265060241</v>
      </c>
      <c r="AT6" s="26">
        <v>75.903614457831324</v>
      </c>
      <c r="AU6" s="26">
        <v>71.084337349397586</v>
      </c>
      <c r="AV6" s="26">
        <v>71.084337349397586</v>
      </c>
    </row>
    <row r="7" spans="1:48" s="7" customFormat="1" ht="18" customHeight="1" thickBot="1" x14ac:dyDescent="0.25">
      <c r="A7" s="27" t="s">
        <v>92</v>
      </c>
      <c r="B7" s="28"/>
      <c r="C7" s="28"/>
      <c r="D7" s="29"/>
      <c r="E7" s="25">
        <v>63.492063492063487</v>
      </c>
      <c r="F7" s="26">
        <v>74.603174603174608</v>
      </c>
      <c r="G7" s="26">
        <v>68.253968253968253</v>
      </c>
      <c r="H7" s="26">
        <v>58.730158730158735</v>
      </c>
      <c r="I7" s="26">
        <v>74.603174603174608</v>
      </c>
      <c r="J7" s="26">
        <v>69.841269841269835</v>
      </c>
      <c r="K7" s="26">
        <v>26.984126984126984</v>
      </c>
      <c r="L7" s="26">
        <v>23.809523809523807</v>
      </c>
      <c r="M7" s="26">
        <v>28.571428571428569</v>
      </c>
      <c r="N7" s="26">
        <v>52.380952380952387</v>
      </c>
      <c r="O7" s="26">
        <v>49.206349206349202</v>
      </c>
      <c r="P7" s="26">
        <v>41.269841269841265</v>
      </c>
      <c r="Q7" s="26">
        <v>38.095238095238095</v>
      </c>
      <c r="R7" s="26">
        <v>50.793650793650791</v>
      </c>
      <c r="S7" s="26">
        <v>30.158730158730158</v>
      </c>
      <c r="T7" s="26">
        <v>23.809523809523807</v>
      </c>
      <c r="U7" s="26">
        <v>50.793650793650791</v>
      </c>
      <c r="V7" s="26">
        <v>46.031746031746032</v>
      </c>
      <c r="W7" s="26">
        <v>42.857142857142854</v>
      </c>
      <c r="X7" s="26">
        <v>36.507936507936506</v>
      </c>
      <c r="Y7" s="26">
        <v>52.380952380952387</v>
      </c>
      <c r="Z7" s="26">
        <v>65.079365079365076</v>
      </c>
      <c r="AA7" s="26">
        <v>61.904761904761905</v>
      </c>
      <c r="AB7" s="26">
        <v>31.746031746031743</v>
      </c>
      <c r="AC7" s="26">
        <v>36.507936507936506</v>
      </c>
      <c r="AD7" s="26">
        <v>41.269841269841265</v>
      </c>
      <c r="AE7" s="26">
        <v>63.492063492063487</v>
      </c>
      <c r="AF7" s="26">
        <v>57.142857142857139</v>
      </c>
      <c r="AG7" s="26">
        <v>30.158730158730158</v>
      </c>
      <c r="AH7" s="26">
        <v>53.968253968253968</v>
      </c>
      <c r="AI7" s="26">
        <v>53.968253968253968</v>
      </c>
      <c r="AJ7" s="26">
        <v>28.571428571428569</v>
      </c>
      <c r="AK7" s="26">
        <v>73.015873015873012</v>
      </c>
      <c r="AL7" s="26">
        <v>73.015873015873012</v>
      </c>
      <c r="AM7" s="26">
        <v>42.857142857142854</v>
      </c>
      <c r="AN7" s="26">
        <v>58.730158730158735</v>
      </c>
      <c r="AO7" s="26">
        <v>65.079365079365076</v>
      </c>
      <c r="AP7" s="26">
        <v>47.619047619047613</v>
      </c>
      <c r="AQ7" s="26">
        <v>63.492063492063487</v>
      </c>
      <c r="AR7" s="26">
        <v>47.619047619047613</v>
      </c>
      <c r="AS7" s="26">
        <v>44.444444444444443</v>
      </c>
      <c r="AT7" s="26">
        <v>63.492063492063487</v>
      </c>
      <c r="AU7" s="26">
        <v>60.317460317460316</v>
      </c>
      <c r="AV7" s="26">
        <v>52.380952380952387</v>
      </c>
    </row>
    <row r="8" spans="1:48" s="7" customFormat="1" ht="18" customHeight="1" thickBot="1" x14ac:dyDescent="0.25">
      <c r="A8" s="30" t="s">
        <v>93</v>
      </c>
      <c r="B8" s="31"/>
      <c r="C8" s="31"/>
      <c r="D8" s="32"/>
      <c r="E8" s="25">
        <v>45.762711864406782</v>
      </c>
      <c r="F8" s="26">
        <v>80.508474576271183</v>
      </c>
      <c r="G8" s="26">
        <v>56.779661016949156</v>
      </c>
      <c r="H8" s="26">
        <v>40.677966101694921</v>
      </c>
      <c r="I8" s="26">
        <v>77.118644067796609</v>
      </c>
      <c r="J8" s="26">
        <v>87.288135593220346</v>
      </c>
      <c r="K8" s="26">
        <v>13.559322033898304</v>
      </c>
      <c r="L8" s="26">
        <v>27.966101694915253</v>
      </c>
      <c r="M8" s="26">
        <v>24.576271186440678</v>
      </c>
      <c r="N8" s="26">
        <v>66.949152542372886</v>
      </c>
      <c r="O8" s="26">
        <v>44.915254237288138</v>
      </c>
      <c r="P8" s="26">
        <v>50.847457627118644</v>
      </c>
      <c r="Q8" s="26">
        <v>36.440677966101696</v>
      </c>
      <c r="R8" s="26">
        <v>58.474576271186443</v>
      </c>
      <c r="S8" s="26">
        <v>47.457627118644069</v>
      </c>
      <c r="T8" s="26">
        <v>56.779661016949156</v>
      </c>
      <c r="U8" s="26">
        <v>53.389830508474581</v>
      </c>
      <c r="V8" s="26">
        <v>50.847457627118644</v>
      </c>
      <c r="W8" s="26">
        <v>47.457627118644069</v>
      </c>
      <c r="X8" s="26">
        <v>34.745762711864408</v>
      </c>
      <c r="Y8" s="26">
        <v>49.152542372881356</v>
      </c>
      <c r="Z8" s="26">
        <v>74.576271186440678</v>
      </c>
      <c r="AA8" s="26">
        <v>69.491525423728817</v>
      </c>
      <c r="AB8" s="26">
        <v>39.83050847457627</v>
      </c>
      <c r="AC8" s="26">
        <v>36.440677966101696</v>
      </c>
      <c r="AD8" s="26">
        <v>36.440677966101696</v>
      </c>
      <c r="AE8" s="26">
        <v>61.016949152542374</v>
      </c>
      <c r="AF8" s="26">
        <v>66.101694915254242</v>
      </c>
      <c r="AG8" s="26">
        <v>25.423728813559322</v>
      </c>
      <c r="AH8" s="26">
        <v>50.847457627118644</v>
      </c>
      <c r="AI8" s="26">
        <v>47.457627118644069</v>
      </c>
      <c r="AJ8" s="26">
        <v>38.983050847457626</v>
      </c>
      <c r="AK8" s="26">
        <v>77.966101694915253</v>
      </c>
      <c r="AL8" s="26">
        <v>67.796610169491515</v>
      </c>
      <c r="AM8" s="26">
        <v>50.847457627118644</v>
      </c>
      <c r="AN8" s="26">
        <v>59.322033898305079</v>
      </c>
      <c r="AO8" s="26">
        <v>59.322033898305079</v>
      </c>
      <c r="AP8" s="26">
        <v>51.694915254237287</v>
      </c>
      <c r="AQ8" s="26">
        <v>44.067796610169488</v>
      </c>
      <c r="AR8" s="26">
        <v>45.762711864406782</v>
      </c>
      <c r="AS8" s="26">
        <v>39.83050847457627</v>
      </c>
      <c r="AT8" s="26">
        <v>77.118644067796609</v>
      </c>
      <c r="AU8" s="26">
        <v>62.711864406779661</v>
      </c>
      <c r="AV8" s="26">
        <v>55.932203389830505</v>
      </c>
    </row>
    <row r="9" spans="1:48" s="7" customFormat="1" ht="18" customHeight="1" thickBot="1" x14ac:dyDescent="0.25">
      <c r="A9" s="30" t="s">
        <v>94</v>
      </c>
      <c r="B9" s="31"/>
      <c r="C9" s="31"/>
      <c r="D9" s="32"/>
      <c r="E9" s="25">
        <v>43.283582089552233</v>
      </c>
      <c r="F9" s="26">
        <v>70.149253731343293</v>
      </c>
      <c r="G9" s="26">
        <v>53.731343283582092</v>
      </c>
      <c r="H9" s="26">
        <v>43.283582089552233</v>
      </c>
      <c r="I9" s="26">
        <v>70.149253731343293</v>
      </c>
      <c r="J9" s="26">
        <v>71.641791044776113</v>
      </c>
      <c r="K9" s="26">
        <v>29.850746268656714</v>
      </c>
      <c r="L9" s="26">
        <v>38.805970149253731</v>
      </c>
      <c r="M9" s="26">
        <v>32.835820895522389</v>
      </c>
      <c r="N9" s="26">
        <v>52.238805970149251</v>
      </c>
      <c r="O9" s="26">
        <v>26.865671641791046</v>
      </c>
      <c r="P9" s="26">
        <v>38.805970149253731</v>
      </c>
      <c r="Q9" s="26">
        <v>34.328358208955223</v>
      </c>
      <c r="R9" s="26">
        <v>50.746268656716417</v>
      </c>
      <c r="S9" s="26">
        <v>26.865671641791046</v>
      </c>
      <c r="T9" s="26">
        <v>32.835820895522389</v>
      </c>
      <c r="U9" s="26">
        <v>59.701492537313428</v>
      </c>
      <c r="V9" s="26">
        <v>47.761194029850742</v>
      </c>
      <c r="W9" s="26">
        <v>53.731343283582092</v>
      </c>
      <c r="X9" s="26">
        <v>44.776119402985074</v>
      </c>
      <c r="Y9" s="26">
        <v>56.71641791044776</v>
      </c>
      <c r="Z9" s="26">
        <v>80.597014925373131</v>
      </c>
      <c r="AA9" s="26">
        <v>70.149253731343293</v>
      </c>
      <c r="AB9" s="26">
        <v>41.791044776119399</v>
      </c>
      <c r="AC9" s="26">
        <v>43.283582089552233</v>
      </c>
      <c r="AD9" s="26">
        <v>41.791044776119399</v>
      </c>
      <c r="AE9" s="26">
        <v>64.179104477611943</v>
      </c>
      <c r="AF9" s="26">
        <v>56.71641791044776</v>
      </c>
      <c r="AG9" s="26">
        <v>22.388059701492537</v>
      </c>
      <c r="AH9" s="26">
        <v>43.283582089552233</v>
      </c>
      <c r="AI9" s="26">
        <v>31.343283582089555</v>
      </c>
      <c r="AJ9" s="26">
        <v>34.328358208955223</v>
      </c>
      <c r="AK9" s="26">
        <v>64.179104477611943</v>
      </c>
      <c r="AL9" s="26">
        <v>59.701492537313428</v>
      </c>
      <c r="AM9" s="26">
        <v>35.820895522388057</v>
      </c>
      <c r="AN9" s="26">
        <v>49.253731343283583</v>
      </c>
      <c r="AO9" s="26">
        <v>55.223880597014926</v>
      </c>
      <c r="AP9" s="26">
        <v>49.253731343283583</v>
      </c>
      <c r="AQ9" s="26">
        <v>29.850746268656714</v>
      </c>
      <c r="AR9" s="26">
        <v>31.343283582089555</v>
      </c>
      <c r="AS9" s="26">
        <v>38.805970149253731</v>
      </c>
      <c r="AT9" s="26">
        <v>56.71641791044776</v>
      </c>
      <c r="AU9" s="26">
        <v>44.776119402985074</v>
      </c>
      <c r="AV9" s="26">
        <v>62.68656716417911</v>
      </c>
    </row>
    <row r="10" spans="1:48" s="7" customFormat="1" ht="18" customHeight="1" thickBot="1" x14ac:dyDescent="0.25">
      <c r="A10" s="27" t="s">
        <v>95</v>
      </c>
      <c r="B10" s="28"/>
      <c r="C10" s="28"/>
      <c r="D10" s="29"/>
      <c r="E10" s="25">
        <v>98</v>
      </c>
      <c r="F10" s="26">
        <v>91</v>
      </c>
      <c r="G10" s="26">
        <v>86</v>
      </c>
      <c r="H10" s="26">
        <v>87</v>
      </c>
      <c r="I10" s="26">
        <v>92</v>
      </c>
      <c r="J10" s="26">
        <v>90</v>
      </c>
      <c r="K10" s="26">
        <v>78</v>
      </c>
      <c r="L10" s="26">
        <v>15</v>
      </c>
      <c r="M10" s="26">
        <v>74</v>
      </c>
      <c r="N10" s="26">
        <v>83</v>
      </c>
      <c r="O10" s="26">
        <v>81</v>
      </c>
      <c r="P10" s="26">
        <v>87</v>
      </c>
      <c r="Q10" s="26">
        <v>87</v>
      </c>
      <c r="R10" s="26">
        <v>85</v>
      </c>
      <c r="S10" s="26">
        <v>85</v>
      </c>
      <c r="T10" s="26">
        <v>74</v>
      </c>
      <c r="U10" s="26">
        <v>88</v>
      </c>
      <c r="V10" s="26">
        <v>86</v>
      </c>
      <c r="W10" s="26">
        <v>89</v>
      </c>
      <c r="X10" s="26">
        <v>80</v>
      </c>
      <c r="Y10" s="26">
        <v>85</v>
      </c>
      <c r="Z10" s="26">
        <v>90</v>
      </c>
      <c r="AA10" s="26">
        <v>89</v>
      </c>
      <c r="AB10" s="26">
        <v>69</v>
      </c>
      <c r="AC10" s="26">
        <v>89</v>
      </c>
      <c r="AD10" s="26">
        <v>84</v>
      </c>
      <c r="AE10" s="26">
        <v>87</v>
      </c>
      <c r="AF10" s="26">
        <v>81</v>
      </c>
      <c r="AG10" s="26">
        <v>74</v>
      </c>
      <c r="AH10" s="26">
        <v>86</v>
      </c>
      <c r="AI10" s="26">
        <v>40</v>
      </c>
      <c r="AJ10" s="26">
        <v>74</v>
      </c>
      <c r="AK10" s="26">
        <v>83</v>
      </c>
      <c r="AL10" s="26">
        <v>91</v>
      </c>
      <c r="AM10" s="26">
        <v>82</v>
      </c>
      <c r="AN10" s="26">
        <v>76</v>
      </c>
      <c r="AO10" s="26">
        <v>83</v>
      </c>
      <c r="AP10" s="26">
        <v>69</v>
      </c>
      <c r="AQ10" s="26">
        <v>90</v>
      </c>
      <c r="AR10" s="26">
        <v>86</v>
      </c>
      <c r="AS10" s="26">
        <v>86</v>
      </c>
      <c r="AT10" s="26">
        <v>82</v>
      </c>
      <c r="AU10" s="26">
        <v>92</v>
      </c>
      <c r="AV10" s="26">
        <v>81</v>
      </c>
    </row>
    <row r="11" spans="1:48" s="7" customFormat="1" ht="18" customHeight="1" thickBot="1" x14ac:dyDescent="0.25">
      <c r="A11" s="27" t="s">
        <v>96</v>
      </c>
      <c r="B11" s="28"/>
      <c r="C11" s="28"/>
      <c r="D11" s="29"/>
      <c r="E11" s="25">
        <v>56.140350877192979</v>
      </c>
      <c r="F11" s="26">
        <v>71.929824561403507</v>
      </c>
      <c r="G11" s="26">
        <v>59.649122807017541</v>
      </c>
      <c r="H11" s="26">
        <v>50.877192982456144</v>
      </c>
      <c r="I11" s="26">
        <v>73.68421052631578</v>
      </c>
      <c r="J11" s="26">
        <v>80.701754385964904</v>
      </c>
      <c r="K11" s="26">
        <v>15.789473684210526</v>
      </c>
      <c r="L11" s="26">
        <v>54.385964912280706</v>
      </c>
      <c r="M11" s="26">
        <v>31.578947368421051</v>
      </c>
      <c r="N11" s="26">
        <v>49.122807017543856</v>
      </c>
      <c r="O11" s="26">
        <v>31.578947368421051</v>
      </c>
      <c r="P11" s="26">
        <v>43.859649122807014</v>
      </c>
      <c r="Q11" s="26">
        <v>42.105263157894733</v>
      </c>
      <c r="R11" s="26">
        <v>28.07017543859649</v>
      </c>
      <c r="S11" s="26">
        <v>36.84210526315789</v>
      </c>
      <c r="T11" s="26">
        <v>22.807017543859647</v>
      </c>
      <c r="U11" s="26">
        <v>47.368421052631575</v>
      </c>
      <c r="V11" s="26">
        <v>29.82456140350877</v>
      </c>
      <c r="W11" s="26">
        <v>33.333333333333329</v>
      </c>
      <c r="X11" s="26">
        <v>15.789473684210526</v>
      </c>
      <c r="Y11" s="26">
        <v>52.631578947368418</v>
      </c>
      <c r="Z11" s="26">
        <v>59.649122807017541</v>
      </c>
      <c r="AA11" s="26">
        <v>57.894736842105267</v>
      </c>
      <c r="AB11" s="26">
        <v>26.315789473684209</v>
      </c>
      <c r="AC11" s="26">
        <v>24.561403508771928</v>
      </c>
      <c r="AD11" s="26">
        <v>26.315789473684209</v>
      </c>
      <c r="AE11" s="26">
        <v>43.859649122807014</v>
      </c>
      <c r="AF11" s="26">
        <v>50.877192982456144</v>
      </c>
      <c r="AG11" s="26">
        <v>21.052631578947366</v>
      </c>
      <c r="AH11" s="26">
        <v>56.140350877192979</v>
      </c>
      <c r="AI11" s="26">
        <v>43.859649122807014</v>
      </c>
      <c r="AJ11" s="26">
        <v>33.333333333333329</v>
      </c>
      <c r="AK11" s="26">
        <v>63.157894736842103</v>
      </c>
      <c r="AL11" s="26">
        <v>64.912280701754383</v>
      </c>
      <c r="AM11" s="26">
        <v>22.807017543859647</v>
      </c>
      <c r="AN11" s="26">
        <v>47.368421052631575</v>
      </c>
      <c r="AO11" s="26">
        <v>49.122807017543856</v>
      </c>
      <c r="AP11" s="26">
        <v>35.087719298245609</v>
      </c>
      <c r="AQ11" s="26">
        <v>49.122807017543856</v>
      </c>
      <c r="AR11" s="26">
        <v>42.105263157894733</v>
      </c>
      <c r="AS11" s="26">
        <v>29.82456140350877</v>
      </c>
      <c r="AT11" s="26">
        <v>57.894736842105267</v>
      </c>
      <c r="AU11" s="26">
        <v>52.631578947368418</v>
      </c>
      <c r="AV11" s="26">
        <v>49.122807017543856</v>
      </c>
    </row>
    <row r="12" spans="1:48" s="7" customFormat="1" ht="18" customHeight="1" thickBot="1" x14ac:dyDescent="0.25">
      <c r="A12" s="30" t="s">
        <v>97</v>
      </c>
      <c r="B12" s="28"/>
      <c r="C12" s="28"/>
      <c r="D12" s="29"/>
      <c r="E12" s="25">
        <v>56.756756756756758</v>
      </c>
      <c r="F12" s="26">
        <v>81.081081081081081</v>
      </c>
      <c r="G12" s="26">
        <v>51.351351351351347</v>
      </c>
      <c r="H12" s="26">
        <v>45.945945945945951</v>
      </c>
      <c r="I12" s="26">
        <v>79.27927927927928</v>
      </c>
      <c r="J12" s="26">
        <v>80.180180180180187</v>
      </c>
      <c r="K12" s="26">
        <v>17.117117117117118</v>
      </c>
      <c r="L12" s="26">
        <v>25.225225225225223</v>
      </c>
      <c r="M12" s="26">
        <v>19.81981981981982</v>
      </c>
      <c r="N12" s="26">
        <v>54.954954954954957</v>
      </c>
      <c r="O12" s="26">
        <v>32.432432432432435</v>
      </c>
      <c r="P12" s="26">
        <v>42.342342342342342</v>
      </c>
      <c r="Q12" s="26">
        <v>36.936936936936938</v>
      </c>
      <c r="R12" s="26">
        <v>45.045045045045043</v>
      </c>
      <c r="S12" s="26">
        <v>28.828828828828829</v>
      </c>
      <c r="T12" s="26">
        <v>30.630630630630627</v>
      </c>
      <c r="U12" s="26">
        <v>44.144144144144143</v>
      </c>
      <c r="V12" s="26">
        <v>51.351351351351347</v>
      </c>
      <c r="W12" s="26">
        <v>51.351351351351347</v>
      </c>
      <c r="X12" s="26">
        <v>28.828828828828829</v>
      </c>
      <c r="Y12" s="26">
        <v>39.63963963963964</v>
      </c>
      <c r="Z12" s="26">
        <v>43.243243243243242</v>
      </c>
      <c r="AA12" s="26">
        <v>64.86486486486487</v>
      </c>
      <c r="AB12" s="26">
        <v>35.135135135135137</v>
      </c>
      <c r="AC12" s="26">
        <v>43.243243243243242</v>
      </c>
      <c r="AD12" s="26">
        <v>32.432432432432435</v>
      </c>
      <c r="AE12" s="26">
        <v>69.369369369369366</v>
      </c>
      <c r="AF12" s="26">
        <v>51.351351351351347</v>
      </c>
      <c r="AG12" s="26">
        <v>35.135135135135137</v>
      </c>
      <c r="AH12" s="26">
        <v>62.162162162162161</v>
      </c>
      <c r="AI12" s="26">
        <v>45.045045045045043</v>
      </c>
      <c r="AJ12" s="26">
        <v>35.135135135135137</v>
      </c>
      <c r="AK12" s="26">
        <v>71.171171171171167</v>
      </c>
      <c r="AL12" s="26">
        <v>70.270270270270274</v>
      </c>
      <c r="AM12" s="26">
        <v>42.342342342342342</v>
      </c>
      <c r="AN12" s="26">
        <v>44.144144144144143</v>
      </c>
      <c r="AO12" s="26">
        <v>53.153153153153156</v>
      </c>
      <c r="AP12" s="26">
        <v>45.045045045045043</v>
      </c>
      <c r="AQ12" s="26">
        <v>39.63963963963964</v>
      </c>
      <c r="AR12" s="26">
        <v>45.045045045045043</v>
      </c>
      <c r="AS12" s="26">
        <v>23.423423423423422</v>
      </c>
      <c r="AT12" s="26">
        <v>70.270270270270274</v>
      </c>
      <c r="AU12" s="26">
        <v>77.477477477477478</v>
      </c>
      <c r="AV12" s="26">
        <v>42.342342342342342</v>
      </c>
    </row>
    <row r="13" spans="1:48" s="7" customFormat="1" ht="18" customHeight="1" thickBot="1" x14ac:dyDescent="0.25">
      <c r="A13" s="27" t="s">
        <v>98</v>
      </c>
      <c r="B13" s="28"/>
      <c r="C13" s="28"/>
      <c r="D13" s="29"/>
      <c r="E13" s="25">
        <v>64.462809917355372</v>
      </c>
      <c r="F13" s="26">
        <v>90.082644628099175</v>
      </c>
      <c r="G13" s="26">
        <v>82.644628099173559</v>
      </c>
      <c r="H13" s="26">
        <v>69.421487603305792</v>
      </c>
      <c r="I13" s="26">
        <v>81.818181818181827</v>
      </c>
      <c r="J13" s="26">
        <v>93.388429752066116</v>
      </c>
      <c r="K13" s="26">
        <v>28.099173553719009</v>
      </c>
      <c r="L13" s="26">
        <v>28.099173553719009</v>
      </c>
      <c r="M13" s="26">
        <v>26.446280991735538</v>
      </c>
      <c r="N13" s="26">
        <v>71.074380165289256</v>
      </c>
      <c r="O13" s="26">
        <v>42.148760330578511</v>
      </c>
      <c r="P13" s="26">
        <v>61.157024793388423</v>
      </c>
      <c r="Q13" s="26">
        <v>54.54545454545454</v>
      </c>
      <c r="R13" s="26">
        <v>61.157024793388423</v>
      </c>
      <c r="S13" s="26">
        <v>33.884297520661157</v>
      </c>
      <c r="T13" s="26">
        <v>44.628099173553721</v>
      </c>
      <c r="U13" s="26">
        <v>71.900826446281002</v>
      </c>
      <c r="V13" s="26">
        <v>64.462809917355372</v>
      </c>
      <c r="W13" s="26">
        <v>59.504132231404959</v>
      </c>
      <c r="X13" s="26">
        <v>46.280991735537192</v>
      </c>
      <c r="Y13" s="26">
        <v>63.636363636363633</v>
      </c>
      <c r="Z13" s="26">
        <v>75.206611570247944</v>
      </c>
      <c r="AA13" s="26">
        <v>61.983471074380169</v>
      </c>
      <c r="AB13" s="26">
        <v>47.107438016528924</v>
      </c>
      <c r="AC13" s="26">
        <v>51.239669421487598</v>
      </c>
      <c r="AD13" s="26">
        <v>52.066115702479344</v>
      </c>
      <c r="AE13" s="26">
        <v>82.644628099173559</v>
      </c>
      <c r="AF13" s="26">
        <v>68.59504132231406</v>
      </c>
      <c r="AG13" s="26">
        <v>40.495867768595041</v>
      </c>
      <c r="AH13" s="26">
        <v>82.644628099173559</v>
      </c>
      <c r="AI13" s="26">
        <v>53.719008264462808</v>
      </c>
      <c r="AJ13" s="26">
        <v>47.107438016528924</v>
      </c>
      <c r="AK13" s="26">
        <v>85.123966942148769</v>
      </c>
      <c r="AL13" s="26">
        <v>85.950413223140501</v>
      </c>
      <c r="AM13" s="26">
        <v>38.84297520661157</v>
      </c>
      <c r="AN13" s="26">
        <v>73.553719008264466</v>
      </c>
      <c r="AO13" s="26">
        <v>64.462809917355372</v>
      </c>
      <c r="AP13" s="26">
        <v>64.462809917355372</v>
      </c>
      <c r="AQ13" s="26">
        <v>40.495867768595041</v>
      </c>
      <c r="AR13" s="26">
        <v>55.371900826446286</v>
      </c>
      <c r="AS13" s="26">
        <v>15.702479338842975</v>
      </c>
      <c r="AT13" s="26">
        <v>70.247933884297524</v>
      </c>
      <c r="AU13" s="26">
        <v>74.380165289256198</v>
      </c>
      <c r="AV13" s="26">
        <v>68.59504132231406</v>
      </c>
    </row>
    <row r="14" spans="1:48" s="7" customFormat="1" ht="18" customHeight="1" thickBot="1" x14ac:dyDescent="0.25">
      <c r="A14" s="27" t="s">
        <v>99</v>
      </c>
      <c r="B14" s="28"/>
      <c r="C14" s="28"/>
      <c r="D14" s="29"/>
      <c r="E14" s="25">
        <v>49.743589743589745</v>
      </c>
      <c r="F14" s="26">
        <v>87.179487179487182</v>
      </c>
      <c r="G14" s="26">
        <v>67.179487179487168</v>
      </c>
      <c r="H14" s="26">
        <v>68.717948717948715</v>
      </c>
      <c r="I14" s="26">
        <v>80.512820512820511</v>
      </c>
      <c r="J14" s="26">
        <v>91.794871794871796</v>
      </c>
      <c r="K14" s="26">
        <v>22.564102564102566</v>
      </c>
      <c r="L14" s="26">
        <v>38.461538461538467</v>
      </c>
      <c r="M14" s="26">
        <v>38.974358974358978</v>
      </c>
      <c r="N14" s="26">
        <v>49.743589743589745</v>
      </c>
      <c r="O14" s="26">
        <v>42.564102564102562</v>
      </c>
      <c r="P14" s="26">
        <v>68.717948717948715</v>
      </c>
      <c r="Q14" s="26">
        <v>40.512820512820511</v>
      </c>
      <c r="R14" s="26">
        <v>61.025641025641029</v>
      </c>
      <c r="S14" s="26">
        <v>41.53846153846154</v>
      </c>
      <c r="T14" s="26">
        <v>60</v>
      </c>
      <c r="U14" s="26">
        <v>66.153846153846146</v>
      </c>
      <c r="V14" s="26">
        <v>66.666666666666657</v>
      </c>
      <c r="W14" s="26">
        <v>51.282051282051277</v>
      </c>
      <c r="X14" s="26">
        <v>41.53846153846154</v>
      </c>
      <c r="Y14" s="26">
        <v>60.512820512820511</v>
      </c>
      <c r="Z14" s="26">
        <v>69.230769230769226</v>
      </c>
      <c r="AA14" s="26">
        <v>78.461538461538467</v>
      </c>
      <c r="AB14" s="26">
        <v>55.384615384615387</v>
      </c>
      <c r="AC14" s="26">
        <v>64.615384615384613</v>
      </c>
      <c r="AD14" s="26">
        <v>47.692307692307693</v>
      </c>
      <c r="AE14" s="26">
        <v>70.256410256410248</v>
      </c>
      <c r="AF14" s="26">
        <v>66.153846153846146</v>
      </c>
      <c r="AG14" s="26">
        <v>36.923076923076927</v>
      </c>
      <c r="AH14" s="26">
        <v>46.666666666666664</v>
      </c>
      <c r="AI14" s="26">
        <v>50.256410256410255</v>
      </c>
      <c r="AJ14" s="26">
        <v>38.461538461538467</v>
      </c>
      <c r="AK14" s="26">
        <v>84.102564102564102</v>
      </c>
      <c r="AL14" s="26">
        <v>78.974358974358978</v>
      </c>
      <c r="AM14" s="26">
        <v>47.179487179487175</v>
      </c>
      <c r="AN14" s="26">
        <v>65.641025641025635</v>
      </c>
      <c r="AO14" s="26">
        <v>78.461538461538467</v>
      </c>
      <c r="AP14" s="26">
        <v>51.282051282051277</v>
      </c>
      <c r="AQ14" s="26">
        <v>51.282051282051277</v>
      </c>
      <c r="AR14" s="26">
        <v>58.974358974358978</v>
      </c>
      <c r="AS14" s="26">
        <v>18.461538461538463</v>
      </c>
      <c r="AT14" s="26">
        <v>81.025641025641022</v>
      </c>
      <c r="AU14" s="26">
        <v>70.256410256410248</v>
      </c>
      <c r="AV14" s="26">
        <v>69.230769230769226</v>
      </c>
    </row>
    <row r="15" spans="1:48" s="7" customFormat="1" ht="18" customHeight="1" thickBot="1" x14ac:dyDescent="0.25">
      <c r="A15" s="27" t="s">
        <v>100</v>
      </c>
      <c r="B15" s="28"/>
      <c r="C15" s="28"/>
      <c r="D15" s="29"/>
      <c r="E15" s="25">
        <v>73.148148148148152</v>
      </c>
      <c r="F15" s="26">
        <v>82.407407407407405</v>
      </c>
      <c r="G15" s="26">
        <v>77.777777777777786</v>
      </c>
      <c r="H15" s="26">
        <v>80.555555555555557</v>
      </c>
      <c r="I15" s="26">
        <v>87.037037037037038</v>
      </c>
      <c r="J15" s="26">
        <v>85.18518518518519</v>
      </c>
      <c r="K15" s="26">
        <v>74.074074074074076</v>
      </c>
      <c r="L15" s="26">
        <v>62.962962962962962</v>
      </c>
      <c r="M15" s="26">
        <v>67.592592592592595</v>
      </c>
      <c r="N15" s="26">
        <v>80.555555555555557</v>
      </c>
      <c r="O15" s="26">
        <v>71.296296296296291</v>
      </c>
      <c r="P15" s="26">
        <v>85.18518518518519</v>
      </c>
      <c r="Q15" s="26">
        <v>83.333333333333343</v>
      </c>
      <c r="R15" s="26">
        <v>87.037037037037038</v>
      </c>
      <c r="S15" s="26">
        <v>61.111111111111114</v>
      </c>
      <c r="T15" s="26">
        <v>73.148148148148152</v>
      </c>
      <c r="U15" s="26">
        <v>78.703703703703709</v>
      </c>
      <c r="V15" s="26">
        <v>77.777777777777786</v>
      </c>
      <c r="W15" s="26">
        <v>77.777777777777786</v>
      </c>
      <c r="X15" s="26">
        <v>65.740740740740748</v>
      </c>
      <c r="Y15" s="26">
        <v>69.444444444444443</v>
      </c>
      <c r="Z15" s="26">
        <v>53.703703703703709</v>
      </c>
      <c r="AA15" s="26">
        <v>78.703703703703709</v>
      </c>
      <c r="AB15" s="26">
        <v>74.074074074074076</v>
      </c>
      <c r="AC15" s="26">
        <v>77.777777777777786</v>
      </c>
      <c r="AD15" s="26">
        <v>71.296296296296291</v>
      </c>
      <c r="AE15" s="26">
        <v>84.259259259259252</v>
      </c>
      <c r="AF15" s="26">
        <v>85.18518518518519</v>
      </c>
      <c r="AG15" s="26">
        <v>75</v>
      </c>
      <c r="AH15" s="26">
        <v>75.925925925925924</v>
      </c>
      <c r="AI15" s="26">
        <v>74.074074074074076</v>
      </c>
      <c r="AJ15" s="26">
        <v>79.629629629629633</v>
      </c>
      <c r="AK15" s="26">
        <v>81.481481481481481</v>
      </c>
      <c r="AL15" s="26">
        <v>83.333333333333343</v>
      </c>
      <c r="AM15" s="26">
        <v>85.18518518518519</v>
      </c>
      <c r="AN15" s="26">
        <v>81.481481481481481</v>
      </c>
      <c r="AO15" s="26">
        <v>85.18518518518519</v>
      </c>
      <c r="AP15" s="26">
        <v>83.333333333333343</v>
      </c>
      <c r="AQ15" s="26">
        <v>87.037037037037038</v>
      </c>
      <c r="AR15" s="26">
        <v>87.962962962962962</v>
      </c>
      <c r="AS15" s="26">
        <v>34.25925925925926</v>
      </c>
      <c r="AT15" s="26">
        <v>82.407407407407405</v>
      </c>
      <c r="AU15" s="26">
        <v>78.703703703703709</v>
      </c>
      <c r="AV15" s="26">
        <v>82.407407407407405</v>
      </c>
    </row>
    <row r="16" spans="1:48" s="7" customFormat="1" ht="18" customHeight="1" thickBot="1" x14ac:dyDescent="0.25">
      <c r="A16" s="27" t="s">
        <v>101</v>
      </c>
      <c r="B16" s="28"/>
      <c r="C16" s="28"/>
      <c r="D16" s="29"/>
      <c r="E16" s="25">
        <v>52.884615384615387</v>
      </c>
      <c r="F16" s="26">
        <v>70.192307692307693</v>
      </c>
      <c r="G16" s="26">
        <v>51.923076923076927</v>
      </c>
      <c r="H16" s="26">
        <v>56.730769230769226</v>
      </c>
      <c r="I16" s="26">
        <v>63.46153846153846</v>
      </c>
      <c r="J16" s="26">
        <v>75</v>
      </c>
      <c r="K16" s="26">
        <v>20.192307692307693</v>
      </c>
      <c r="L16" s="26">
        <v>43.269230769230774</v>
      </c>
      <c r="M16" s="26">
        <v>27.884615384615387</v>
      </c>
      <c r="N16" s="26">
        <v>46.153846153846153</v>
      </c>
      <c r="O16" s="26">
        <v>30.76923076923077</v>
      </c>
      <c r="P16" s="26">
        <v>40.384615384615387</v>
      </c>
      <c r="Q16" s="26">
        <v>32.692307692307693</v>
      </c>
      <c r="R16" s="26">
        <v>42.307692307692307</v>
      </c>
      <c r="S16" s="26">
        <v>30.76923076923077</v>
      </c>
      <c r="T16" s="26">
        <v>30.76923076923077</v>
      </c>
      <c r="U16" s="26">
        <v>42.307692307692307</v>
      </c>
      <c r="V16" s="26">
        <v>30.76923076923077</v>
      </c>
      <c r="W16" s="26">
        <v>43.269230769230774</v>
      </c>
      <c r="X16" s="26">
        <v>30.76923076923077</v>
      </c>
      <c r="Y16" s="26">
        <v>42.307692307692307</v>
      </c>
      <c r="Z16" s="26">
        <v>51.923076923076927</v>
      </c>
      <c r="AA16" s="26">
        <v>50</v>
      </c>
      <c r="AB16" s="26">
        <v>33.653846153846153</v>
      </c>
      <c r="AC16" s="26">
        <v>35.57692307692308</v>
      </c>
      <c r="AD16" s="26">
        <v>37.5</v>
      </c>
      <c r="AE16" s="26">
        <v>48.07692307692308</v>
      </c>
      <c r="AF16" s="26">
        <v>41.346153846153847</v>
      </c>
      <c r="AG16" s="26">
        <v>21.153846153846153</v>
      </c>
      <c r="AH16" s="26">
        <v>38.461538461538467</v>
      </c>
      <c r="AI16" s="26">
        <v>42.307692307692307</v>
      </c>
      <c r="AJ16" s="26">
        <v>19.230769230769234</v>
      </c>
      <c r="AK16" s="26">
        <v>64.423076923076934</v>
      </c>
      <c r="AL16" s="26">
        <v>64.423076923076934</v>
      </c>
      <c r="AM16" s="26">
        <v>38.461538461538467</v>
      </c>
      <c r="AN16" s="26">
        <v>49.038461538461533</v>
      </c>
      <c r="AO16" s="26">
        <v>49.038461538461533</v>
      </c>
      <c r="AP16" s="26">
        <v>39.42307692307692</v>
      </c>
      <c r="AQ16" s="26">
        <v>30.76923076923077</v>
      </c>
      <c r="AR16" s="26">
        <v>28.846153846153843</v>
      </c>
      <c r="AS16" s="26">
        <v>38.461538461538467</v>
      </c>
      <c r="AT16" s="26">
        <v>60.576923076923073</v>
      </c>
      <c r="AU16" s="26">
        <v>50.96153846153846</v>
      </c>
      <c r="AV16" s="26">
        <v>48.07692307692308</v>
      </c>
    </row>
    <row r="17" spans="1:48" s="7" customFormat="1" ht="18" customHeight="1" thickBot="1" x14ac:dyDescent="0.25">
      <c r="A17" s="27" t="s">
        <v>102</v>
      </c>
      <c r="B17" s="28"/>
      <c r="C17" s="28"/>
      <c r="D17" s="29"/>
      <c r="E17" s="25">
        <v>73.68421052631578</v>
      </c>
      <c r="F17" s="26">
        <v>80.451127819548873</v>
      </c>
      <c r="G17" s="26">
        <v>65.413533834586474</v>
      </c>
      <c r="H17" s="26">
        <v>65.413533834586474</v>
      </c>
      <c r="I17" s="26">
        <v>69.172932330827066</v>
      </c>
      <c r="J17" s="26">
        <v>88.721804511278194</v>
      </c>
      <c r="K17" s="26">
        <v>28.571428571428569</v>
      </c>
      <c r="L17" s="26">
        <v>37.593984962406012</v>
      </c>
      <c r="M17" s="26">
        <v>42.105263157894733</v>
      </c>
      <c r="N17" s="26">
        <v>54.887218045112782</v>
      </c>
      <c r="O17" s="26">
        <v>34.586466165413533</v>
      </c>
      <c r="P17" s="26">
        <v>63.909774436090231</v>
      </c>
      <c r="Q17" s="26">
        <v>55.639097744360896</v>
      </c>
      <c r="R17" s="26">
        <v>50.375939849624061</v>
      </c>
      <c r="S17" s="26">
        <v>36.84210526315789</v>
      </c>
      <c r="T17" s="26">
        <v>38.345864661654133</v>
      </c>
      <c r="U17" s="26">
        <v>54.887218045112782</v>
      </c>
      <c r="V17" s="26">
        <v>54.887218045112782</v>
      </c>
      <c r="W17" s="26">
        <v>62.406015037593988</v>
      </c>
      <c r="X17" s="26">
        <v>43.609022556390975</v>
      </c>
      <c r="Y17" s="26">
        <v>52.631578947368418</v>
      </c>
      <c r="Z17" s="26">
        <v>69.172932330827066</v>
      </c>
      <c r="AA17" s="26">
        <v>74.436090225563916</v>
      </c>
      <c r="AB17" s="26">
        <v>29.323308270676691</v>
      </c>
      <c r="AC17" s="26">
        <v>57.894736842105267</v>
      </c>
      <c r="AD17" s="26">
        <v>44.360902255639097</v>
      </c>
      <c r="AE17" s="26">
        <v>62.406015037593988</v>
      </c>
      <c r="AF17" s="26">
        <v>62.406015037593988</v>
      </c>
      <c r="AG17" s="26">
        <v>43.609022556390975</v>
      </c>
      <c r="AH17" s="26">
        <v>58.646616541353382</v>
      </c>
      <c r="AI17" s="26">
        <v>50.375939849624061</v>
      </c>
      <c r="AJ17" s="26">
        <v>47.368421052631575</v>
      </c>
      <c r="AK17" s="26">
        <v>75.187969924812023</v>
      </c>
      <c r="AL17" s="26">
        <v>74.436090225563916</v>
      </c>
      <c r="AM17" s="26">
        <v>45.864661654135332</v>
      </c>
      <c r="AN17" s="26">
        <v>55.639097744360896</v>
      </c>
      <c r="AO17" s="26">
        <v>63.157894736842103</v>
      </c>
      <c r="AP17" s="26">
        <v>47.368421052631575</v>
      </c>
      <c r="AQ17" s="26">
        <v>48.872180451127818</v>
      </c>
      <c r="AR17" s="26">
        <v>60.150375939849624</v>
      </c>
      <c r="AS17" s="26">
        <v>39.849624060150376</v>
      </c>
      <c r="AT17" s="26">
        <v>80.451127819548873</v>
      </c>
      <c r="AU17" s="26">
        <v>77.443609022556387</v>
      </c>
      <c r="AV17" s="26">
        <v>48.120300751879697</v>
      </c>
    </row>
    <row r="18" spans="1:48" s="7" customFormat="1" ht="18" customHeight="1" thickBot="1" x14ac:dyDescent="0.25">
      <c r="A18" s="27" t="s">
        <v>103</v>
      </c>
      <c r="B18" s="28"/>
      <c r="C18" s="28"/>
      <c r="D18" s="29"/>
      <c r="E18" s="25">
        <v>66.350710900473928</v>
      </c>
      <c r="F18" s="26">
        <v>86.255924170616112</v>
      </c>
      <c r="G18" s="26">
        <v>73.93364928909952</v>
      </c>
      <c r="H18" s="26">
        <v>76.30331753554502</v>
      </c>
      <c r="I18" s="26">
        <v>82.938388625592424</v>
      </c>
      <c r="J18" s="26">
        <v>93.36492890995261</v>
      </c>
      <c r="K18" s="26">
        <v>30.805687203791472</v>
      </c>
      <c r="L18" s="26">
        <v>32.227488151658768</v>
      </c>
      <c r="M18" s="26">
        <v>40.758293838862556</v>
      </c>
      <c r="N18" s="26">
        <v>70.142180094786738</v>
      </c>
      <c r="O18" s="26">
        <v>31.753554502369667</v>
      </c>
      <c r="P18" s="26">
        <v>61.137440758293835</v>
      </c>
      <c r="Q18" s="26">
        <v>50.710900473933648</v>
      </c>
      <c r="R18" s="26">
        <v>66.824644549763036</v>
      </c>
      <c r="S18" s="26">
        <v>38.388625592417064</v>
      </c>
      <c r="T18" s="26">
        <v>23.222748815165879</v>
      </c>
      <c r="U18" s="26">
        <v>54.976303317535546</v>
      </c>
      <c r="V18" s="26">
        <v>54.02843601895735</v>
      </c>
      <c r="W18" s="26">
        <v>63.033175355450233</v>
      </c>
      <c r="X18" s="26">
        <v>29.383886255924168</v>
      </c>
      <c r="Y18" s="26">
        <v>61.137440758293835</v>
      </c>
      <c r="Z18" s="26">
        <v>78.672985781990519</v>
      </c>
      <c r="AA18" s="26">
        <v>67.772511848341239</v>
      </c>
      <c r="AB18" s="26">
        <v>46.919431279620852</v>
      </c>
      <c r="AC18" s="26">
        <v>48.81516587677725</v>
      </c>
      <c r="AD18" s="26">
        <v>46.919431279620852</v>
      </c>
      <c r="AE18" s="26">
        <v>80.09478672985783</v>
      </c>
      <c r="AF18" s="26">
        <v>74.407582938388629</v>
      </c>
      <c r="AG18" s="26">
        <v>32.227488151658768</v>
      </c>
      <c r="AH18" s="26">
        <v>70.616113744075832</v>
      </c>
      <c r="AI18" s="26">
        <v>59.715639810426538</v>
      </c>
      <c r="AJ18" s="26">
        <v>42.654028436018962</v>
      </c>
      <c r="AK18" s="26">
        <v>84.360189573459721</v>
      </c>
      <c r="AL18" s="26">
        <v>84.834123222748815</v>
      </c>
      <c r="AM18" s="26">
        <v>43.127962085308056</v>
      </c>
      <c r="AN18" s="26">
        <v>66.350710900473928</v>
      </c>
      <c r="AO18" s="26">
        <v>69.66824644549763</v>
      </c>
      <c r="AP18" s="26">
        <v>60.66350710900474</v>
      </c>
      <c r="AQ18" s="26">
        <v>55.45023696682464</v>
      </c>
      <c r="AR18" s="26">
        <v>55.924170616113742</v>
      </c>
      <c r="AS18" s="26">
        <v>40.284360189573462</v>
      </c>
      <c r="AT18" s="26">
        <v>72.037914691943129</v>
      </c>
      <c r="AU18" s="26">
        <v>76.30331753554502</v>
      </c>
      <c r="AV18" s="26">
        <v>63.981042654028428</v>
      </c>
    </row>
    <row r="19" spans="1:48" s="7" customFormat="1" ht="18" customHeight="1" thickBot="1" x14ac:dyDescent="0.25">
      <c r="A19" s="33" t="s">
        <v>104</v>
      </c>
      <c r="B19" s="28"/>
      <c r="C19" s="28"/>
      <c r="D19" s="29"/>
      <c r="E19" s="25">
        <v>71.818181818181813</v>
      </c>
      <c r="F19" s="26">
        <v>84.545454545454547</v>
      </c>
      <c r="G19" s="26">
        <v>68.181818181818173</v>
      </c>
      <c r="H19" s="26">
        <v>60.909090909090914</v>
      </c>
      <c r="I19" s="26">
        <v>75.454545454545453</v>
      </c>
      <c r="J19" s="26">
        <v>84.545454545454547</v>
      </c>
      <c r="K19" s="26">
        <v>30.909090909090907</v>
      </c>
      <c r="L19" s="26">
        <v>45.454545454545453</v>
      </c>
      <c r="M19" s="26">
        <v>20.909090909090907</v>
      </c>
      <c r="N19" s="26">
        <v>58.18181818181818</v>
      </c>
      <c r="O19" s="26">
        <v>29.09090909090909</v>
      </c>
      <c r="P19" s="26">
        <v>54.54545454545454</v>
      </c>
      <c r="Q19" s="26">
        <v>42.727272727272727</v>
      </c>
      <c r="R19" s="26">
        <v>55.454545454545453</v>
      </c>
      <c r="S19" s="26">
        <v>30.909090909090907</v>
      </c>
      <c r="T19" s="26">
        <v>28.18181818181818</v>
      </c>
      <c r="U19" s="26">
        <v>60</v>
      </c>
      <c r="V19" s="26">
        <v>49.090909090909093</v>
      </c>
      <c r="W19" s="26">
        <v>63.636363636363633</v>
      </c>
      <c r="X19" s="26">
        <v>29.09090909090909</v>
      </c>
      <c r="Y19" s="26">
        <v>56.36363636363636</v>
      </c>
      <c r="Z19" s="26">
        <v>74.545454545454547</v>
      </c>
      <c r="AA19" s="26">
        <v>64.545454545454547</v>
      </c>
      <c r="AB19" s="26">
        <v>40.909090909090914</v>
      </c>
      <c r="AC19" s="26">
        <v>39.090909090909093</v>
      </c>
      <c r="AD19" s="26">
        <v>36.363636363636367</v>
      </c>
      <c r="AE19" s="26">
        <v>67.272727272727266</v>
      </c>
      <c r="AF19" s="26">
        <v>56.36363636363636</v>
      </c>
      <c r="AG19" s="26">
        <v>27.27272727272727</v>
      </c>
      <c r="AH19" s="26">
        <v>53.63636363636364</v>
      </c>
      <c r="AI19" s="26">
        <v>63.636363636363633</v>
      </c>
      <c r="AJ19" s="26">
        <v>28.18181818181818</v>
      </c>
      <c r="AK19" s="26">
        <v>66.363636363636374</v>
      </c>
      <c r="AL19" s="26">
        <v>63.636363636363633</v>
      </c>
      <c r="AM19" s="26">
        <v>35.454545454545453</v>
      </c>
      <c r="AN19" s="26">
        <v>50</v>
      </c>
      <c r="AO19" s="26">
        <v>68.181818181818173</v>
      </c>
      <c r="AP19" s="26">
        <v>50.909090909090907</v>
      </c>
      <c r="AQ19" s="26">
        <v>41.818181818181813</v>
      </c>
      <c r="AR19" s="26">
        <v>39.090909090909093</v>
      </c>
      <c r="AS19" s="26">
        <v>41.818181818181813</v>
      </c>
      <c r="AT19" s="26">
        <v>57.272727272727273</v>
      </c>
      <c r="AU19" s="26">
        <v>57.272727272727273</v>
      </c>
      <c r="AV19" s="26">
        <v>50.909090909090907</v>
      </c>
    </row>
    <row r="20" spans="1:48" s="7" customFormat="1" ht="18" customHeight="1" thickBot="1" x14ac:dyDescent="0.25">
      <c r="A20" s="33" t="s">
        <v>105</v>
      </c>
      <c r="B20" s="34"/>
      <c r="C20" s="34"/>
      <c r="D20" s="35"/>
      <c r="E20" s="25">
        <v>57.446808510638306</v>
      </c>
      <c r="F20" s="26">
        <v>88.297872340425528</v>
      </c>
      <c r="G20" s="26">
        <v>67.021276595744681</v>
      </c>
      <c r="H20" s="26">
        <v>63.829787234042556</v>
      </c>
      <c r="I20" s="26">
        <v>75.531914893617028</v>
      </c>
      <c r="J20" s="26">
        <v>90.425531914893625</v>
      </c>
      <c r="K20" s="26">
        <v>39.361702127659576</v>
      </c>
      <c r="L20" s="26">
        <v>45.744680851063826</v>
      </c>
      <c r="M20" s="26">
        <v>39.361702127659576</v>
      </c>
      <c r="N20" s="26">
        <v>57.446808510638306</v>
      </c>
      <c r="O20" s="26">
        <v>34.042553191489361</v>
      </c>
      <c r="P20" s="26">
        <v>52.12765957446809</v>
      </c>
      <c r="Q20" s="26">
        <v>43.61702127659575</v>
      </c>
      <c r="R20" s="26">
        <v>56.38297872340425</v>
      </c>
      <c r="S20" s="26">
        <v>45.744680851063826</v>
      </c>
      <c r="T20" s="26">
        <v>27.659574468085108</v>
      </c>
      <c r="U20" s="26">
        <v>44.680851063829785</v>
      </c>
      <c r="V20" s="26">
        <v>45.744680851063826</v>
      </c>
      <c r="W20" s="26">
        <v>54.255319148936167</v>
      </c>
      <c r="X20" s="26">
        <v>31.914893617021278</v>
      </c>
      <c r="Y20" s="26">
        <v>56.38297872340425</v>
      </c>
      <c r="Z20" s="26">
        <v>76.59574468085107</v>
      </c>
      <c r="AA20" s="26">
        <v>71.276595744680847</v>
      </c>
      <c r="AB20" s="26">
        <v>53.191489361702125</v>
      </c>
      <c r="AC20" s="26">
        <v>50</v>
      </c>
      <c r="AD20" s="26">
        <v>39.361702127659576</v>
      </c>
      <c r="AE20" s="26">
        <v>62.765957446808507</v>
      </c>
      <c r="AF20" s="26">
        <v>64.893617021276597</v>
      </c>
      <c r="AG20" s="26">
        <v>32.978723404255319</v>
      </c>
      <c r="AH20" s="26">
        <v>56.38297872340425</v>
      </c>
      <c r="AI20" s="26">
        <v>61.702127659574465</v>
      </c>
      <c r="AJ20" s="26">
        <v>34.042553191489361</v>
      </c>
      <c r="AK20" s="26">
        <v>80.851063829787222</v>
      </c>
      <c r="AL20" s="26">
        <v>69.148936170212778</v>
      </c>
      <c r="AM20" s="26">
        <v>54.255319148936167</v>
      </c>
      <c r="AN20" s="26">
        <v>65.957446808510639</v>
      </c>
      <c r="AO20" s="26">
        <v>65.957446808510639</v>
      </c>
      <c r="AP20" s="26">
        <v>45.744680851063826</v>
      </c>
      <c r="AQ20" s="26">
        <v>40.425531914893611</v>
      </c>
      <c r="AR20" s="26">
        <v>43.61702127659575</v>
      </c>
      <c r="AS20" s="26">
        <v>19.148936170212767</v>
      </c>
      <c r="AT20" s="26">
        <v>64.893617021276597</v>
      </c>
      <c r="AU20" s="26">
        <v>60.638297872340431</v>
      </c>
      <c r="AV20" s="26">
        <v>57.446808510638306</v>
      </c>
    </row>
    <row r="21" spans="1:48" s="7" customFormat="1" ht="18" customHeight="1" thickBot="1" x14ac:dyDescent="0.25">
      <c r="A21" s="30" t="s">
        <v>106</v>
      </c>
      <c r="B21" s="28"/>
      <c r="C21" s="28"/>
      <c r="D21" s="29"/>
      <c r="E21" s="25">
        <v>54.651162790697668</v>
      </c>
      <c r="F21" s="26">
        <v>79.069767441860463</v>
      </c>
      <c r="G21" s="26">
        <v>63.953488372093027</v>
      </c>
      <c r="H21" s="26">
        <v>45.348837209302324</v>
      </c>
      <c r="I21" s="26">
        <v>68.604651162790702</v>
      </c>
      <c r="J21" s="26">
        <v>77.906976744186053</v>
      </c>
      <c r="K21" s="26">
        <v>17.441860465116278</v>
      </c>
      <c r="L21" s="26">
        <v>34.883720930232556</v>
      </c>
      <c r="M21" s="26">
        <v>13.953488372093023</v>
      </c>
      <c r="N21" s="26">
        <v>51.162790697674424</v>
      </c>
      <c r="O21" s="26">
        <v>31.395348837209301</v>
      </c>
      <c r="P21" s="26">
        <v>31.395348837209301</v>
      </c>
      <c r="Q21" s="26">
        <v>25.581395348837212</v>
      </c>
      <c r="R21" s="26">
        <v>36.046511627906973</v>
      </c>
      <c r="S21" s="26">
        <v>22.093023255813954</v>
      </c>
      <c r="T21" s="26">
        <v>45.348837209302324</v>
      </c>
      <c r="U21" s="26">
        <v>37.209302325581397</v>
      </c>
      <c r="V21" s="26">
        <v>36.046511627906973</v>
      </c>
      <c r="W21" s="26">
        <v>39.534883720930232</v>
      </c>
      <c r="X21" s="26">
        <v>23.255813953488371</v>
      </c>
      <c r="Y21" s="26">
        <v>39.534883720930232</v>
      </c>
      <c r="Z21" s="26">
        <v>59.302325581395351</v>
      </c>
      <c r="AA21" s="26">
        <v>44.186046511627907</v>
      </c>
      <c r="AB21" s="26">
        <v>41.860465116279073</v>
      </c>
      <c r="AC21" s="26">
        <v>30.232558139534881</v>
      </c>
      <c r="AD21" s="26">
        <v>25.581395348837212</v>
      </c>
      <c r="AE21" s="26">
        <v>55.813953488372093</v>
      </c>
      <c r="AF21" s="26">
        <v>39.534883720930232</v>
      </c>
      <c r="AG21" s="26">
        <v>18.604651162790699</v>
      </c>
      <c r="AH21" s="26">
        <v>40.697674418604649</v>
      </c>
      <c r="AI21" s="26">
        <v>37.209302325581397</v>
      </c>
      <c r="AJ21" s="26">
        <v>13.953488372093023</v>
      </c>
      <c r="AK21" s="26">
        <v>62.790697674418603</v>
      </c>
      <c r="AL21" s="26">
        <v>54.651162790697668</v>
      </c>
      <c r="AM21" s="26">
        <v>26.744186046511626</v>
      </c>
      <c r="AN21" s="26">
        <v>38.372093023255815</v>
      </c>
      <c r="AO21" s="26">
        <v>47.674418604651166</v>
      </c>
      <c r="AP21" s="26">
        <v>44.186046511627907</v>
      </c>
      <c r="AQ21" s="26">
        <v>36.046511627906973</v>
      </c>
      <c r="AR21" s="26">
        <v>38.372093023255815</v>
      </c>
      <c r="AS21" s="26">
        <v>37.209302325581397</v>
      </c>
      <c r="AT21" s="26">
        <v>59.302325581395351</v>
      </c>
      <c r="AU21" s="26">
        <v>52.325581395348841</v>
      </c>
      <c r="AV21" s="26">
        <v>40.697674418604649</v>
      </c>
    </row>
    <row r="22" spans="1:48" s="7" customFormat="1" ht="18" customHeight="1" thickBot="1" x14ac:dyDescent="0.25">
      <c r="A22" s="27" t="s">
        <v>107</v>
      </c>
      <c r="B22" s="28"/>
      <c r="C22" s="28"/>
      <c r="D22" s="29"/>
      <c r="E22" s="25">
        <v>48.453608247422679</v>
      </c>
      <c r="F22" s="26">
        <v>74.226804123711347</v>
      </c>
      <c r="G22" s="26">
        <v>63.917525773195869</v>
      </c>
      <c r="H22" s="26">
        <v>47.422680412371129</v>
      </c>
      <c r="I22" s="26">
        <v>68.041237113402062</v>
      </c>
      <c r="J22" s="26">
        <v>78.350515463917532</v>
      </c>
      <c r="K22" s="26">
        <v>27.835051546391753</v>
      </c>
      <c r="L22" s="26">
        <v>44.329896907216494</v>
      </c>
      <c r="M22" s="26">
        <v>30.927835051546392</v>
      </c>
      <c r="N22" s="26">
        <v>48.453608247422679</v>
      </c>
      <c r="O22" s="26">
        <v>29.896907216494846</v>
      </c>
      <c r="P22" s="26">
        <v>39.175257731958766</v>
      </c>
      <c r="Q22" s="26">
        <v>25.773195876288657</v>
      </c>
      <c r="R22" s="26">
        <v>41.237113402061851</v>
      </c>
      <c r="S22" s="26">
        <v>27.835051546391753</v>
      </c>
      <c r="T22" s="26">
        <v>32.989690721649481</v>
      </c>
      <c r="U22" s="26">
        <v>44.329896907216494</v>
      </c>
      <c r="V22" s="26">
        <v>29.896907216494846</v>
      </c>
      <c r="W22" s="26">
        <v>46.391752577319586</v>
      </c>
      <c r="X22" s="26">
        <v>19.587628865979383</v>
      </c>
      <c r="Y22" s="26">
        <v>47.422680412371129</v>
      </c>
      <c r="Z22" s="26">
        <v>54.639175257731956</v>
      </c>
      <c r="AA22" s="26">
        <v>55.670103092783506</v>
      </c>
      <c r="AB22" s="26">
        <v>40.206185567010309</v>
      </c>
      <c r="AC22" s="26">
        <v>37.113402061855673</v>
      </c>
      <c r="AD22" s="26">
        <v>34.020618556701031</v>
      </c>
      <c r="AE22" s="26">
        <v>54.639175257731956</v>
      </c>
      <c r="AF22" s="26">
        <v>43.298969072164951</v>
      </c>
      <c r="AG22" s="26">
        <v>30.927835051546392</v>
      </c>
      <c r="AH22" s="26">
        <v>56.701030927835049</v>
      </c>
      <c r="AI22" s="26">
        <v>45.360824742268044</v>
      </c>
      <c r="AJ22" s="26">
        <v>30.927835051546392</v>
      </c>
      <c r="AK22" s="26">
        <v>59.793814432989691</v>
      </c>
      <c r="AL22" s="26">
        <v>59.793814432989691</v>
      </c>
      <c r="AM22" s="26">
        <v>28.865979381443296</v>
      </c>
      <c r="AN22" s="26">
        <v>41.237113402061851</v>
      </c>
      <c r="AO22" s="26">
        <v>48.453608247422679</v>
      </c>
      <c r="AP22" s="26">
        <v>40.206185567010309</v>
      </c>
      <c r="AQ22" s="26">
        <v>38.144329896907216</v>
      </c>
      <c r="AR22" s="26">
        <v>28.865979381443296</v>
      </c>
      <c r="AS22" s="26">
        <v>23.711340206185564</v>
      </c>
      <c r="AT22" s="26">
        <v>54.639175257731956</v>
      </c>
      <c r="AU22" s="26">
        <v>55.670103092783506</v>
      </c>
      <c r="AV22" s="26">
        <v>51.546391752577314</v>
      </c>
    </row>
    <row r="23" spans="1:48" s="7" customFormat="1" ht="18" customHeight="1" thickBot="1" x14ac:dyDescent="0.25">
      <c r="A23" s="27" t="s">
        <v>108</v>
      </c>
      <c r="B23" s="28"/>
      <c r="C23" s="28"/>
      <c r="D23" s="29"/>
      <c r="E23" s="25">
        <v>70.3125</v>
      </c>
      <c r="F23" s="26">
        <v>92.1875</v>
      </c>
      <c r="G23" s="26">
        <v>78.125</v>
      </c>
      <c r="H23" s="26">
        <v>84.375</v>
      </c>
      <c r="I23" s="26">
        <v>84.375</v>
      </c>
      <c r="J23" s="26">
        <v>92.1875</v>
      </c>
      <c r="K23" s="26">
        <v>28.125</v>
      </c>
      <c r="L23" s="26">
        <v>42.1875</v>
      </c>
      <c r="M23" s="26">
        <v>39.0625</v>
      </c>
      <c r="N23" s="26">
        <v>60.9375</v>
      </c>
      <c r="O23" s="26">
        <v>50</v>
      </c>
      <c r="P23" s="26">
        <v>57.8125</v>
      </c>
      <c r="Q23" s="26">
        <v>50</v>
      </c>
      <c r="R23" s="26">
        <v>53.125</v>
      </c>
      <c r="S23" s="26">
        <v>43.75</v>
      </c>
      <c r="T23" s="26">
        <v>20.3125</v>
      </c>
      <c r="U23" s="26">
        <v>70.3125</v>
      </c>
      <c r="V23" s="26">
        <v>76.5625</v>
      </c>
      <c r="W23" s="26">
        <v>60.9375</v>
      </c>
      <c r="X23" s="26">
        <v>40.625</v>
      </c>
      <c r="Y23" s="26">
        <v>54.6875</v>
      </c>
      <c r="Z23" s="26">
        <v>78.125</v>
      </c>
      <c r="AA23" s="26">
        <v>85.9375</v>
      </c>
      <c r="AB23" s="26">
        <v>42.1875</v>
      </c>
      <c r="AC23" s="26">
        <v>48.4375</v>
      </c>
      <c r="AD23" s="26">
        <v>56.25</v>
      </c>
      <c r="AE23" s="26">
        <v>73.4375</v>
      </c>
      <c r="AF23" s="26">
        <v>89.0625</v>
      </c>
      <c r="AG23" s="26">
        <v>35.9375</v>
      </c>
      <c r="AH23" s="26">
        <v>73.4375</v>
      </c>
      <c r="AI23" s="26">
        <v>67.1875</v>
      </c>
      <c r="AJ23" s="26">
        <v>46.875</v>
      </c>
      <c r="AK23" s="26">
        <v>84.375</v>
      </c>
      <c r="AL23" s="26">
        <v>87.5</v>
      </c>
      <c r="AM23" s="26">
        <v>50</v>
      </c>
      <c r="AN23" s="26">
        <v>51.5625</v>
      </c>
      <c r="AO23" s="26">
        <v>67.1875</v>
      </c>
      <c r="AP23" s="26">
        <v>54.6875</v>
      </c>
      <c r="AQ23" s="26">
        <v>40.625</v>
      </c>
      <c r="AR23" s="26">
        <v>45.3125</v>
      </c>
      <c r="AS23" s="26">
        <v>18.75</v>
      </c>
      <c r="AT23" s="26">
        <v>85.9375</v>
      </c>
      <c r="AU23" s="26">
        <v>71.875</v>
      </c>
      <c r="AV23" s="26">
        <v>62.5</v>
      </c>
    </row>
    <row r="24" spans="1:48" s="7" customFormat="1" ht="18" customHeight="1" thickBot="1" x14ac:dyDescent="0.25">
      <c r="A24" s="27" t="s">
        <v>109</v>
      </c>
      <c r="B24" s="28"/>
      <c r="C24" s="28"/>
      <c r="D24" s="29"/>
      <c r="E24" s="25">
        <v>61.616161616161612</v>
      </c>
      <c r="F24" s="26">
        <v>79.797979797979806</v>
      </c>
      <c r="G24" s="26">
        <v>64.646464646464651</v>
      </c>
      <c r="H24" s="26">
        <v>62.62626262626263</v>
      </c>
      <c r="I24" s="26">
        <v>65.656565656565661</v>
      </c>
      <c r="J24" s="26">
        <v>89.898989898989896</v>
      </c>
      <c r="K24" s="26">
        <v>19.19191919191919</v>
      </c>
      <c r="L24" s="26">
        <v>40.404040404040401</v>
      </c>
      <c r="M24" s="26">
        <v>37.373737373737377</v>
      </c>
      <c r="N24" s="26">
        <v>49.494949494949495</v>
      </c>
      <c r="O24" s="26">
        <v>25.252525252525253</v>
      </c>
      <c r="P24" s="26">
        <v>34.343434343434339</v>
      </c>
      <c r="Q24" s="26">
        <v>46.464646464646464</v>
      </c>
      <c r="R24" s="26">
        <v>49.494949494949495</v>
      </c>
      <c r="S24" s="26">
        <v>20.202020202020201</v>
      </c>
      <c r="T24" s="26">
        <v>33.333333333333329</v>
      </c>
      <c r="U24" s="26">
        <v>51.515151515151516</v>
      </c>
      <c r="V24" s="26">
        <v>53.535353535353536</v>
      </c>
      <c r="W24" s="26">
        <v>64.646464646464651</v>
      </c>
      <c r="X24" s="26">
        <v>31.313131313131315</v>
      </c>
      <c r="Y24" s="26">
        <v>49.494949494949495</v>
      </c>
      <c r="Z24" s="26">
        <v>56.56565656565656</v>
      </c>
      <c r="AA24" s="26">
        <v>62.62626262626263</v>
      </c>
      <c r="AB24" s="26">
        <v>45.454545454545453</v>
      </c>
      <c r="AC24" s="26">
        <v>44.444444444444443</v>
      </c>
      <c r="AD24" s="26">
        <v>28.28282828282828</v>
      </c>
      <c r="AE24" s="26">
        <v>61.616161616161612</v>
      </c>
      <c r="AF24" s="26">
        <v>59.595959595959592</v>
      </c>
      <c r="AG24" s="26">
        <v>28.28282828282828</v>
      </c>
      <c r="AH24" s="26">
        <v>49.494949494949495</v>
      </c>
      <c r="AI24" s="26">
        <v>43.43434343434344</v>
      </c>
      <c r="AJ24" s="26">
        <v>40.404040404040401</v>
      </c>
      <c r="AK24" s="26">
        <v>85.858585858585855</v>
      </c>
      <c r="AL24" s="26">
        <v>75.757575757575751</v>
      </c>
      <c r="AM24" s="26">
        <v>39.393939393939391</v>
      </c>
      <c r="AN24" s="26">
        <v>48.484848484848484</v>
      </c>
      <c r="AO24" s="26">
        <v>59.595959595959592</v>
      </c>
      <c r="AP24" s="26">
        <v>40.404040404040401</v>
      </c>
      <c r="AQ24" s="26">
        <v>31.313131313131315</v>
      </c>
      <c r="AR24" s="26">
        <v>41.414141414141412</v>
      </c>
      <c r="AS24" s="26">
        <v>20.202020202020201</v>
      </c>
      <c r="AT24" s="26">
        <v>72.727272727272734</v>
      </c>
      <c r="AU24" s="26">
        <v>59.595959595959592</v>
      </c>
      <c r="AV24" s="26">
        <v>47.474747474747474</v>
      </c>
    </row>
    <row r="25" spans="1:48" s="7" customFormat="1" ht="18" customHeight="1" thickBot="1" x14ac:dyDescent="0.25">
      <c r="A25" s="27" t="s">
        <v>110</v>
      </c>
      <c r="B25" s="28"/>
      <c r="C25" s="28"/>
      <c r="D25" s="29"/>
      <c r="E25" s="25">
        <v>50</v>
      </c>
      <c r="F25" s="26">
        <v>77.272727272727266</v>
      </c>
      <c r="G25" s="26">
        <v>59.090909090909093</v>
      </c>
      <c r="H25" s="26">
        <v>45.454545454545453</v>
      </c>
      <c r="I25" s="26">
        <v>63.636363636363633</v>
      </c>
      <c r="J25" s="26">
        <v>72.727272727272734</v>
      </c>
      <c r="K25" s="26">
        <v>27.27272727272727</v>
      </c>
      <c r="L25" s="26">
        <v>18.181818181818183</v>
      </c>
      <c r="M25" s="26">
        <v>31.818181818181817</v>
      </c>
      <c r="N25" s="26">
        <v>27.27272727272727</v>
      </c>
      <c r="O25" s="26">
        <v>13.636363636363635</v>
      </c>
      <c r="P25" s="26">
        <v>36.363636363636367</v>
      </c>
      <c r="Q25" s="26">
        <v>22.727272727272727</v>
      </c>
      <c r="R25" s="26">
        <v>36.363636363636367</v>
      </c>
      <c r="S25" s="26">
        <v>31.818181818181817</v>
      </c>
      <c r="T25" s="26">
        <v>54.54545454545454</v>
      </c>
      <c r="U25" s="26">
        <v>50</v>
      </c>
      <c r="V25" s="26">
        <v>45.454545454545453</v>
      </c>
      <c r="W25" s="26">
        <v>54.54545454545454</v>
      </c>
      <c r="X25" s="26">
        <v>45.454545454545453</v>
      </c>
      <c r="Y25" s="26">
        <v>50</v>
      </c>
      <c r="Z25" s="26">
        <v>63.636363636363633</v>
      </c>
      <c r="AA25" s="26">
        <v>50</v>
      </c>
      <c r="AB25" s="26">
        <v>22.727272727272727</v>
      </c>
      <c r="AC25" s="26">
        <v>27.27272727272727</v>
      </c>
      <c r="AD25" s="26">
        <v>40.909090909090914</v>
      </c>
      <c r="AE25" s="26">
        <v>31.818181818181817</v>
      </c>
      <c r="AF25" s="26">
        <v>18.181818181818183</v>
      </c>
      <c r="AG25" s="26">
        <v>13.636363636363635</v>
      </c>
      <c r="AH25" s="26">
        <v>40.909090909090914</v>
      </c>
      <c r="AI25" s="26">
        <v>31.818181818181817</v>
      </c>
      <c r="AJ25" s="26">
        <v>31.818181818181817</v>
      </c>
      <c r="AK25" s="26">
        <v>45.454545454545453</v>
      </c>
      <c r="AL25" s="26">
        <v>45.454545454545453</v>
      </c>
      <c r="AM25" s="26">
        <v>36.363636363636367</v>
      </c>
      <c r="AN25" s="26">
        <v>63.636363636363633</v>
      </c>
      <c r="AO25" s="26">
        <v>31.818181818181817</v>
      </c>
      <c r="AP25" s="26">
        <v>54.54545454545454</v>
      </c>
      <c r="AQ25" s="26">
        <v>27.27272727272727</v>
      </c>
      <c r="AR25" s="26">
        <v>27.27272727272727</v>
      </c>
      <c r="AS25" s="26">
        <v>40.909090909090914</v>
      </c>
      <c r="AT25" s="26">
        <v>63.636363636363633</v>
      </c>
      <c r="AU25" s="26">
        <v>36.363636363636367</v>
      </c>
      <c r="AV25" s="26">
        <v>36.363636363636367</v>
      </c>
    </row>
    <row r="26" spans="1:48" s="7" customFormat="1" ht="18" customHeight="1" thickBot="1" x14ac:dyDescent="0.25">
      <c r="A26" s="27" t="s">
        <v>111</v>
      </c>
      <c r="B26" s="28"/>
      <c r="C26" s="28"/>
      <c r="D26" s="29"/>
      <c r="E26" s="25">
        <v>72.727272727272734</v>
      </c>
      <c r="F26" s="26">
        <v>76.363636363636374</v>
      </c>
      <c r="G26" s="26">
        <v>60</v>
      </c>
      <c r="H26" s="26">
        <v>53.63636363636364</v>
      </c>
      <c r="I26" s="26">
        <v>60.909090909090914</v>
      </c>
      <c r="J26" s="26">
        <v>82.727272727272734</v>
      </c>
      <c r="K26" s="26">
        <v>20</v>
      </c>
      <c r="L26" s="26">
        <v>36.363636363636367</v>
      </c>
      <c r="M26" s="26">
        <v>29.09090909090909</v>
      </c>
      <c r="N26" s="26">
        <v>58.18181818181818</v>
      </c>
      <c r="O26" s="26">
        <v>38.181818181818187</v>
      </c>
      <c r="P26" s="26">
        <v>32.727272727272727</v>
      </c>
      <c r="Q26" s="26">
        <v>29.09090909090909</v>
      </c>
      <c r="R26" s="26">
        <v>44.545454545454547</v>
      </c>
      <c r="S26" s="26">
        <v>26.36363636363636</v>
      </c>
      <c r="T26" s="26">
        <v>20</v>
      </c>
      <c r="U26" s="26">
        <v>62.727272727272734</v>
      </c>
      <c r="V26" s="26">
        <v>51.81818181818182</v>
      </c>
      <c r="W26" s="26">
        <v>41.818181818181813</v>
      </c>
      <c r="X26" s="26">
        <v>26.36363636363636</v>
      </c>
      <c r="Y26" s="26">
        <v>60.909090909090914</v>
      </c>
      <c r="Z26" s="26">
        <v>67.272727272727266</v>
      </c>
      <c r="AA26" s="26">
        <v>62.727272727272734</v>
      </c>
      <c r="AB26" s="26">
        <v>35.454545454545453</v>
      </c>
      <c r="AC26" s="26">
        <v>31.818181818181817</v>
      </c>
      <c r="AD26" s="26">
        <v>26.36363636363636</v>
      </c>
      <c r="AE26" s="26">
        <v>62.727272727272734</v>
      </c>
      <c r="AF26" s="26">
        <v>54.54545454545454</v>
      </c>
      <c r="AG26" s="26">
        <v>23.636363636363637</v>
      </c>
      <c r="AH26" s="26">
        <v>47.272727272727273</v>
      </c>
      <c r="AI26" s="26">
        <v>41.818181818181813</v>
      </c>
      <c r="AJ26" s="26">
        <v>27.27272727272727</v>
      </c>
      <c r="AK26" s="26">
        <v>70.909090909090907</v>
      </c>
      <c r="AL26" s="26">
        <v>68.181818181818173</v>
      </c>
      <c r="AM26" s="26">
        <v>30</v>
      </c>
      <c r="AN26" s="26">
        <v>53.63636363636364</v>
      </c>
      <c r="AO26" s="26">
        <v>56.36363636363636</v>
      </c>
      <c r="AP26" s="26">
        <v>48.18181818181818</v>
      </c>
      <c r="AQ26" s="26">
        <v>29.09090909090909</v>
      </c>
      <c r="AR26" s="26">
        <v>39.090909090909093</v>
      </c>
      <c r="AS26" s="26">
        <v>21.818181818181817</v>
      </c>
      <c r="AT26" s="26">
        <v>60</v>
      </c>
      <c r="AU26" s="26">
        <v>58.18181818181818</v>
      </c>
      <c r="AV26" s="26">
        <v>47.272727272727273</v>
      </c>
    </row>
    <row r="27" spans="1:48" s="7" customFormat="1" ht="18" customHeight="1" thickBot="1" x14ac:dyDescent="0.25">
      <c r="A27" s="36" t="s">
        <v>112</v>
      </c>
      <c r="B27" s="37"/>
      <c r="C27" s="37"/>
      <c r="D27" s="38"/>
      <c r="E27" s="25">
        <v>79.710144927536234</v>
      </c>
      <c r="F27" s="26">
        <v>81.159420289855078</v>
      </c>
      <c r="G27" s="26">
        <v>69.565217391304344</v>
      </c>
      <c r="H27" s="26">
        <v>75.362318840579718</v>
      </c>
      <c r="I27" s="26">
        <v>79.710144927536234</v>
      </c>
      <c r="J27" s="26">
        <v>82.608695652173907</v>
      </c>
      <c r="K27" s="26">
        <v>26.086956521739129</v>
      </c>
      <c r="L27" s="26">
        <v>62.318840579710141</v>
      </c>
      <c r="M27" s="26">
        <v>49.275362318840585</v>
      </c>
      <c r="N27" s="26">
        <v>52.173913043478258</v>
      </c>
      <c r="O27" s="26">
        <v>30.434782608695656</v>
      </c>
      <c r="P27" s="26">
        <v>49.275362318840585</v>
      </c>
      <c r="Q27" s="26">
        <v>49.275362318840585</v>
      </c>
      <c r="R27" s="26">
        <v>59.420289855072461</v>
      </c>
      <c r="S27" s="26">
        <v>23.188405797101449</v>
      </c>
      <c r="T27" s="26">
        <v>56.521739130434781</v>
      </c>
      <c r="U27" s="26">
        <v>63.768115942028977</v>
      </c>
      <c r="V27" s="26">
        <v>68.115942028985515</v>
      </c>
      <c r="W27" s="26">
        <v>55.072463768115945</v>
      </c>
      <c r="X27" s="26">
        <v>65.217391304347828</v>
      </c>
      <c r="Y27" s="26">
        <v>56.521739130434781</v>
      </c>
      <c r="Z27" s="26">
        <v>75.362318840579718</v>
      </c>
      <c r="AA27" s="26">
        <v>82.608695652173907</v>
      </c>
      <c r="AB27" s="26">
        <v>43.478260869565219</v>
      </c>
      <c r="AC27" s="26">
        <v>60.869565217391312</v>
      </c>
      <c r="AD27" s="26">
        <v>47.826086956521742</v>
      </c>
      <c r="AE27" s="26">
        <v>69.565217391304344</v>
      </c>
      <c r="AF27" s="26">
        <v>59.420289855072461</v>
      </c>
      <c r="AG27" s="26">
        <v>43.478260869565219</v>
      </c>
      <c r="AH27" s="26">
        <v>66.666666666666657</v>
      </c>
      <c r="AI27" s="26">
        <v>47.826086956521742</v>
      </c>
      <c r="AJ27" s="26">
        <v>57.971014492753625</v>
      </c>
      <c r="AK27" s="26">
        <v>63.768115942028977</v>
      </c>
      <c r="AL27" s="26">
        <v>76.811594202898547</v>
      </c>
      <c r="AM27" s="26">
        <v>62.318840579710141</v>
      </c>
      <c r="AN27" s="26">
        <v>65.217391304347828</v>
      </c>
      <c r="AO27" s="26">
        <v>71.014492753623188</v>
      </c>
      <c r="AP27" s="26">
        <v>42.028985507246375</v>
      </c>
      <c r="AQ27" s="26">
        <v>50.724637681159422</v>
      </c>
      <c r="AR27" s="26">
        <v>57.971014492753625</v>
      </c>
      <c r="AS27" s="26">
        <v>36.231884057971016</v>
      </c>
      <c r="AT27" s="26">
        <v>81.159420289855078</v>
      </c>
      <c r="AU27" s="26">
        <v>76.811594202898547</v>
      </c>
      <c r="AV27" s="26">
        <v>68.115942028985515</v>
      </c>
    </row>
    <row r="28" spans="1:48" s="7" customFormat="1" ht="18" customHeight="1" thickBot="1" x14ac:dyDescent="0.25">
      <c r="A28" s="33" t="s">
        <v>113</v>
      </c>
      <c r="B28" s="34"/>
      <c r="C28" s="34"/>
      <c r="D28" s="35"/>
      <c r="E28" s="25">
        <v>70.175438596491219</v>
      </c>
      <c r="F28" s="26">
        <v>77.192982456140342</v>
      </c>
      <c r="G28" s="26">
        <v>64.912280701754383</v>
      </c>
      <c r="H28" s="26">
        <v>54.385964912280706</v>
      </c>
      <c r="I28" s="26">
        <v>75.438596491228068</v>
      </c>
      <c r="J28" s="26">
        <v>80.701754385964904</v>
      </c>
      <c r="K28" s="26">
        <v>24.561403508771928</v>
      </c>
      <c r="L28" s="26">
        <v>52.631578947368418</v>
      </c>
      <c r="M28" s="26">
        <v>35.087719298245609</v>
      </c>
      <c r="N28" s="26">
        <v>52.631578947368418</v>
      </c>
      <c r="O28" s="26">
        <v>29.82456140350877</v>
      </c>
      <c r="P28" s="26">
        <v>38.596491228070171</v>
      </c>
      <c r="Q28" s="26">
        <v>26.315789473684209</v>
      </c>
      <c r="R28" s="26">
        <v>50.877192982456144</v>
      </c>
      <c r="S28" s="26">
        <v>29.82456140350877</v>
      </c>
      <c r="T28" s="26">
        <v>26.315789473684209</v>
      </c>
      <c r="U28" s="26">
        <v>59.649122807017541</v>
      </c>
      <c r="V28" s="26">
        <v>47.368421052631575</v>
      </c>
      <c r="W28" s="26">
        <v>61.403508771929829</v>
      </c>
      <c r="X28" s="26">
        <v>21.052631578947366</v>
      </c>
      <c r="Y28" s="26">
        <v>59.649122807017541</v>
      </c>
      <c r="Z28" s="26">
        <v>49.122807017543856</v>
      </c>
      <c r="AA28" s="26">
        <v>63.157894736842103</v>
      </c>
      <c r="AB28" s="26">
        <v>52.631578947368418</v>
      </c>
      <c r="AC28" s="26">
        <v>36.84210526315789</v>
      </c>
      <c r="AD28" s="26">
        <v>43.859649122807014</v>
      </c>
      <c r="AE28" s="26">
        <v>54.385964912280706</v>
      </c>
      <c r="AF28" s="26">
        <v>45.614035087719294</v>
      </c>
      <c r="AG28" s="26">
        <v>19.298245614035086</v>
      </c>
      <c r="AH28" s="26">
        <v>57.894736842105267</v>
      </c>
      <c r="AI28" s="26">
        <v>31.578947368421051</v>
      </c>
      <c r="AJ28" s="26">
        <v>29.82456140350877</v>
      </c>
      <c r="AK28" s="26">
        <v>59.649122807017541</v>
      </c>
      <c r="AL28" s="26">
        <v>57.894736842105267</v>
      </c>
      <c r="AM28" s="26">
        <v>24.561403508771928</v>
      </c>
      <c r="AN28" s="26">
        <v>29.82456140350877</v>
      </c>
      <c r="AO28" s="26">
        <v>42.105263157894733</v>
      </c>
      <c r="AP28" s="26">
        <v>42.105263157894733</v>
      </c>
      <c r="AQ28" s="26">
        <v>26.315789473684209</v>
      </c>
      <c r="AR28" s="26">
        <v>31.578947368421051</v>
      </c>
      <c r="AS28" s="26">
        <v>29.82456140350877</v>
      </c>
      <c r="AT28" s="26">
        <v>57.894736842105267</v>
      </c>
      <c r="AU28" s="26">
        <v>61.403508771929829</v>
      </c>
      <c r="AV28" s="26">
        <v>43.859649122807014</v>
      </c>
    </row>
    <row r="29" spans="1:48" s="7" customFormat="1" ht="18" customHeight="1" thickBot="1" x14ac:dyDescent="0.25">
      <c r="A29" s="36" t="s">
        <v>114</v>
      </c>
      <c r="B29" s="37"/>
      <c r="C29" s="37"/>
      <c r="D29" s="38"/>
      <c r="E29" s="25">
        <v>47.058823529411761</v>
      </c>
      <c r="F29" s="26">
        <v>64.705882352941174</v>
      </c>
      <c r="G29" s="26">
        <v>52.941176470588239</v>
      </c>
      <c r="H29" s="26">
        <v>44.117647058823529</v>
      </c>
      <c r="I29" s="26">
        <v>52.941176470588239</v>
      </c>
      <c r="J29" s="26">
        <v>63.235294117647058</v>
      </c>
      <c r="K29" s="26">
        <v>16.176470588235293</v>
      </c>
      <c r="L29" s="26">
        <v>29.411764705882355</v>
      </c>
      <c r="M29" s="26">
        <v>23.52941176470588</v>
      </c>
      <c r="N29" s="26">
        <v>36.764705882352942</v>
      </c>
      <c r="O29" s="26">
        <v>30.882352941176471</v>
      </c>
      <c r="P29" s="26">
        <v>41.17647058823529</v>
      </c>
      <c r="Q29" s="26">
        <v>27.941176470588236</v>
      </c>
      <c r="R29" s="26">
        <v>41.17647058823529</v>
      </c>
      <c r="S29" s="26">
        <v>30.882352941176471</v>
      </c>
      <c r="T29" s="26">
        <v>33.82352941176471</v>
      </c>
      <c r="U29" s="26">
        <v>47.058823529411761</v>
      </c>
      <c r="V29" s="26">
        <v>33.82352941176471</v>
      </c>
      <c r="W29" s="26">
        <v>36.764705882352942</v>
      </c>
      <c r="X29" s="26">
        <v>20.588235294117645</v>
      </c>
      <c r="Y29" s="26">
        <v>41.17647058823529</v>
      </c>
      <c r="Z29" s="26">
        <v>55.882352941176471</v>
      </c>
      <c r="AA29" s="26">
        <v>58.82352941176471</v>
      </c>
      <c r="AB29" s="26">
        <v>19.117647058823529</v>
      </c>
      <c r="AC29" s="26">
        <v>29.411764705882355</v>
      </c>
      <c r="AD29" s="26">
        <v>35.294117647058826</v>
      </c>
      <c r="AE29" s="26">
        <v>48.529411764705884</v>
      </c>
      <c r="AF29" s="26">
        <v>35.294117647058826</v>
      </c>
      <c r="AG29" s="26">
        <v>17.647058823529413</v>
      </c>
      <c r="AH29" s="26">
        <v>33.82352941176471</v>
      </c>
      <c r="AI29" s="26">
        <v>29.411764705882355</v>
      </c>
      <c r="AJ29" s="26">
        <v>27.941176470588236</v>
      </c>
      <c r="AK29" s="26">
        <v>51.470588235294116</v>
      </c>
      <c r="AL29" s="26">
        <v>52.941176470588239</v>
      </c>
      <c r="AM29" s="26">
        <v>33.82352941176471</v>
      </c>
      <c r="AN29" s="26">
        <v>33.82352941176471</v>
      </c>
      <c r="AO29" s="26">
        <v>44.117647058823529</v>
      </c>
      <c r="AP29" s="26">
        <v>29.411764705882355</v>
      </c>
      <c r="AQ29" s="26">
        <v>36.764705882352942</v>
      </c>
      <c r="AR29" s="26">
        <v>33.82352941176471</v>
      </c>
      <c r="AS29" s="26">
        <v>29.411764705882355</v>
      </c>
      <c r="AT29" s="26">
        <v>52.941176470588239</v>
      </c>
      <c r="AU29" s="26">
        <v>48.529411764705884</v>
      </c>
      <c r="AV29" s="26">
        <v>41.17647058823529</v>
      </c>
    </row>
    <row r="30" spans="1:48" s="7" customFormat="1" ht="18" customHeight="1" thickBot="1" x14ac:dyDescent="0.25">
      <c r="A30" s="27" t="s">
        <v>115</v>
      </c>
      <c r="B30" s="28"/>
      <c r="C30" s="28"/>
      <c r="D30" s="29"/>
      <c r="E30" s="25">
        <v>77.272727272727266</v>
      </c>
      <c r="F30" s="26">
        <v>77.272727272727266</v>
      </c>
      <c r="G30" s="26">
        <v>68.181818181818173</v>
      </c>
      <c r="H30" s="26">
        <v>59.090909090909093</v>
      </c>
      <c r="I30" s="26">
        <v>72.727272727272734</v>
      </c>
      <c r="J30" s="26">
        <v>86.36363636363636</v>
      </c>
      <c r="K30" s="26">
        <v>22.727272727272727</v>
      </c>
      <c r="L30" s="26">
        <v>50</v>
      </c>
      <c r="M30" s="26">
        <v>40.909090909090914</v>
      </c>
      <c r="N30" s="26">
        <v>45.454545454545453</v>
      </c>
      <c r="O30" s="26">
        <v>27.27272727272727</v>
      </c>
      <c r="P30" s="26">
        <v>18.181818181818183</v>
      </c>
      <c r="Q30" s="26">
        <v>22.727272727272727</v>
      </c>
      <c r="R30" s="26">
        <v>22.727272727272727</v>
      </c>
      <c r="S30" s="26">
        <v>22.727272727272727</v>
      </c>
      <c r="T30" s="26">
        <v>18.181818181818183</v>
      </c>
      <c r="U30" s="26">
        <v>40.909090909090914</v>
      </c>
      <c r="V30" s="26">
        <v>27.27272727272727</v>
      </c>
      <c r="W30" s="26">
        <v>68.181818181818173</v>
      </c>
      <c r="X30" s="26">
        <v>18.181818181818183</v>
      </c>
      <c r="Y30" s="26">
        <v>63.636363636363633</v>
      </c>
      <c r="Z30" s="26">
        <v>86.36363636363636</v>
      </c>
      <c r="AA30" s="26">
        <v>68.181818181818173</v>
      </c>
      <c r="AB30" s="26">
        <v>22.727272727272727</v>
      </c>
      <c r="AC30" s="26">
        <v>45.454545454545453</v>
      </c>
      <c r="AD30" s="26">
        <v>27.27272727272727</v>
      </c>
      <c r="AE30" s="26">
        <v>81.818181818181827</v>
      </c>
      <c r="AF30" s="26">
        <v>54.54545454545454</v>
      </c>
      <c r="AG30" s="26">
        <v>13.636363636363635</v>
      </c>
      <c r="AH30" s="26">
        <v>63.636363636363633</v>
      </c>
      <c r="AI30" s="26">
        <v>54.54545454545454</v>
      </c>
      <c r="AJ30" s="26">
        <v>18.181818181818183</v>
      </c>
      <c r="AK30" s="26">
        <v>95.454545454545453</v>
      </c>
      <c r="AL30" s="26">
        <v>45.454545454545453</v>
      </c>
      <c r="AM30" s="26">
        <v>31.818181818181817</v>
      </c>
      <c r="AN30" s="26">
        <v>36.363636363636367</v>
      </c>
      <c r="AO30" s="26">
        <v>50</v>
      </c>
      <c r="AP30" s="26">
        <v>27.27272727272727</v>
      </c>
      <c r="AQ30" s="26">
        <v>31.818181818181817</v>
      </c>
      <c r="AR30" s="26">
        <v>9.0909090909090917</v>
      </c>
      <c r="AS30" s="26">
        <v>27.27272727272727</v>
      </c>
      <c r="AT30" s="26">
        <v>50</v>
      </c>
      <c r="AU30" s="26">
        <v>50</v>
      </c>
      <c r="AV30" s="26">
        <v>45.454545454545453</v>
      </c>
    </row>
    <row r="31" spans="1:48" s="7" customFormat="1" ht="18" customHeight="1" thickBot="1" x14ac:dyDescent="0.25">
      <c r="A31" s="27" t="s">
        <v>116</v>
      </c>
      <c r="B31" s="28"/>
      <c r="C31" s="28"/>
      <c r="D31" s="29"/>
      <c r="E31" s="25">
        <v>73.333333333333329</v>
      </c>
      <c r="F31" s="26">
        <v>80</v>
      </c>
      <c r="G31" s="26">
        <v>73.333333333333329</v>
      </c>
      <c r="H31" s="26">
        <v>46.666666666666664</v>
      </c>
      <c r="I31" s="26">
        <v>53.333333333333336</v>
      </c>
      <c r="J31" s="26">
        <v>73.333333333333329</v>
      </c>
      <c r="K31" s="26">
        <v>26.666666666666668</v>
      </c>
      <c r="L31" s="26">
        <v>53.333333333333336</v>
      </c>
      <c r="M31" s="26">
        <v>46.666666666666664</v>
      </c>
      <c r="N31" s="26">
        <v>46.666666666666664</v>
      </c>
      <c r="O31" s="26">
        <v>26.666666666666668</v>
      </c>
      <c r="P31" s="26">
        <v>33.333333333333329</v>
      </c>
      <c r="Q31" s="26">
        <v>33.333333333333329</v>
      </c>
      <c r="R31" s="26">
        <v>33.333333333333329</v>
      </c>
      <c r="S31" s="26">
        <v>20</v>
      </c>
      <c r="T31" s="26">
        <v>20</v>
      </c>
      <c r="U31" s="26">
        <v>66.666666666666657</v>
      </c>
      <c r="V31" s="26">
        <v>46.666666666666664</v>
      </c>
      <c r="W31" s="26">
        <v>46.666666666666664</v>
      </c>
      <c r="X31" s="26">
        <v>6.666666666666667</v>
      </c>
      <c r="Y31" s="26">
        <v>60</v>
      </c>
      <c r="Z31" s="26">
        <v>40</v>
      </c>
      <c r="AA31" s="26">
        <v>66.666666666666657</v>
      </c>
      <c r="AB31" s="26">
        <v>20</v>
      </c>
      <c r="AC31" s="26">
        <v>53.333333333333336</v>
      </c>
      <c r="AD31" s="26">
        <v>46.666666666666664</v>
      </c>
      <c r="AE31" s="26">
        <v>73.333333333333329</v>
      </c>
      <c r="AF31" s="26">
        <v>60</v>
      </c>
      <c r="AG31" s="26">
        <v>20</v>
      </c>
      <c r="AH31" s="26">
        <v>53.333333333333336</v>
      </c>
      <c r="AI31" s="26">
        <v>40</v>
      </c>
      <c r="AJ31" s="26">
        <v>33.333333333333329</v>
      </c>
      <c r="AK31" s="26">
        <v>60</v>
      </c>
      <c r="AL31" s="26">
        <v>46.666666666666664</v>
      </c>
      <c r="AM31" s="26">
        <v>33.333333333333329</v>
      </c>
      <c r="AN31" s="26">
        <v>73.333333333333329</v>
      </c>
      <c r="AO31" s="26">
        <v>86.666666666666671</v>
      </c>
      <c r="AP31" s="26">
        <v>60</v>
      </c>
      <c r="AQ31" s="26">
        <v>46.666666666666664</v>
      </c>
      <c r="AR31" s="26">
        <v>33.333333333333329</v>
      </c>
      <c r="AS31" s="26">
        <v>6.666666666666667</v>
      </c>
      <c r="AT31" s="26">
        <v>46.666666666666664</v>
      </c>
      <c r="AU31" s="26">
        <v>46.666666666666664</v>
      </c>
      <c r="AV31" s="26">
        <v>46.666666666666664</v>
      </c>
    </row>
    <row r="32" spans="1:48" s="7" customFormat="1" ht="18" customHeight="1" thickBot="1" x14ac:dyDescent="0.25">
      <c r="A32" s="36" t="s">
        <v>117</v>
      </c>
      <c r="B32" s="37"/>
      <c r="C32" s="37"/>
      <c r="D32" s="38"/>
      <c r="E32" s="25">
        <v>61.682242990654203</v>
      </c>
      <c r="F32" s="26">
        <v>85.046728971962608</v>
      </c>
      <c r="G32" s="26">
        <v>68.224299065420553</v>
      </c>
      <c r="H32" s="26">
        <v>64.485981308411212</v>
      </c>
      <c r="I32" s="26">
        <v>77.570093457943926</v>
      </c>
      <c r="J32" s="26">
        <v>90.654205607476641</v>
      </c>
      <c r="K32" s="26">
        <v>14.953271028037381</v>
      </c>
      <c r="L32" s="26">
        <v>45.794392523364486</v>
      </c>
      <c r="M32" s="26">
        <v>39.252336448598129</v>
      </c>
      <c r="N32" s="26">
        <v>54.205607476635507</v>
      </c>
      <c r="O32" s="26">
        <v>35.514018691588781</v>
      </c>
      <c r="P32" s="26">
        <v>46.728971962616825</v>
      </c>
      <c r="Q32" s="26">
        <v>49.532710280373834</v>
      </c>
      <c r="R32" s="26">
        <v>48.598130841121495</v>
      </c>
      <c r="S32" s="26">
        <v>27.102803738317753</v>
      </c>
      <c r="T32" s="26">
        <v>19.626168224299064</v>
      </c>
      <c r="U32" s="26">
        <v>53.271028037383175</v>
      </c>
      <c r="V32" s="26">
        <v>48.598130841121495</v>
      </c>
      <c r="W32" s="26">
        <v>47.663551401869157</v>
      </c>
      <c r="X32" s="26">
        <v>28.037383177570092</v>
      </c>
      <c r="Y32" s="26">
        <v>50.467289719626166</v>
      </c>
      <c r="Z32" s="26">
        <v>66.355140186915889</v>
      </c>
      <c r="AA32" s="26">
        <v>66.355140186915889</v>
      </c>
      <c r="AB32" s="26">
        <v>32.710280373831772</v>
      </c>
      <c r="AC32" s="26">
        <v>29.906542056074763</v>
      </c>
      <c r="AD32" s="26">
        <v>38.31775700934579</v>
      </c>
      <c r="AE32" s="26">
        <v>71.028037383177562</v>
      </c>
      <c r="AF32" s="26">
        <v>57.009345794392516</v>
      </c>
      <c r="AG32" s="26">
        <v>27.102803738317753</v>
      </c>
      <c r="AH32" s="26">
        <v>50.467289719626166</v>
      </c>
      <c r="AI32" s="26">
        <v>37.383177570093459</v>
      </c>
      <c r="AJ32" s="26">
        <v>29.906542056074763</v>
      </c>
      <c r="AK32" s="26">
        <v>72.89719626168224</v>
      </c>
      <c r="AL32" s="26">
        <v>69.158878504672899</v>
      </c>
      <c r="AM32" s="26">
        <v>32.710280373831772</v>
      </c>
      <c r="AN32" s="26">
        <v>49.532710280373834</v>
      </c>
      <c r="AO32" s="26">
        <v>52.336448598130836</v>
      </c>
      <c r="AP32" s="26">
        <v>44.859813084112147</v>
      </c>
      <c r="AQ32" s="26">
        <v>36.44859813084112</v>
      </c>
      <c r="AR32" s="26">
        <v>46.728971962616825</v>
      </c>
      <c r="AS32" s="26">
        <v>51.401869158878498</v>
      </c>
      <c r="AT32" s="26">
        <v>54.205607476635507</v>
      </c>
      <c r="AU32" s="26">
        <v>61.682242990654203</v>
      </c>
      <c r="AV32" s="26">
        <v>54.205607476635507</v>
      </c>
    </row>
    <row r="33" spans="1:48" s="7" customFormat="1" ht="18" customHeight="1" thickBot="1" x14ac:dyDescent="0.25">
      <c r="A33" s="36" t="s">
        <v>118</v>
      </c>
      <c r="B33" s="37"/>
      <c r="C33" s="37"/>
      <c r="D33" s="38"/>
      <c r="E33" s="25">
        <v>60</v>
      </c>
      <c r="F33" s="26">
        <v>85</v>
      </c>
      <c r="G33" s="26">
        <v>45</v>
      </c>
      <c r="H33" s="26">
        <v>55.000000000000007</v>
      </c>
      <c r="I33" s="26">
        <v>60</v>
      </c>
      <c r="J33" s="26">
        <v>70</v>
      </c>
      <c r="K33" s="26">
        <v>15</v>
      </c>
      <c r="L33" s="26">
        <v>35</v>
      </c>
      <c r="M33" s="26">
        <v>25</v>
      </c>
      <c r="N33" s="26">
        <v>35</v>
      </c>
      <c r="O33" s="26">
        <v>25</v>
      </c>
      <c r="P33" s="26">
        <v>25</v>
      </c>
      <c r="Q33" s="26">
        <v>25</v>
      </c>
      <c r="R33" s="26">
        <v>35</v>
      </c>
      <c r="S33" s="26">
        <v>25</v>
      </c>
      <c r="T33" s="26">
        <v>30</v>
      </c>
      <c r="U33" s="26">
        <v>50</v>
      </c>
      <c r="V33" s="26">
        <v>15</v>
      </c>
      <c r="W33" s="26">
        <v>45</v>
      </c>
      <c r="X33" s="26">
        <v>20</v>
      </c>
      <c r="Y33" s="26">
        <v>35</v>
      </c>
      <c r="Z33" s="26">
        <v>50</v>
      </c>
      <c r="AA33" s="26">
        <v>60</v>
      </c>
      <c r="AB33" s="26">
        <v>30</v>
      </c>
      <c r="AC33" s="26">
        <v>35</v>
      </c>
      <c r="AD33" s="26">
        <v>20</v>
      </c>
      <c r="AE33" s="26">
        <v>30</v>
      </c>
      <c r="AF33" s="26">
        <v>30</v>
      </c>
      <c r="AG33" s="26">
        <v>30</v>
      </c>
      <c r="AH33" s="26">
        <v>40</v>
      </c>
      <c r="AI33" s="26">
        <v>30</v>
      </c>
      <c r="AJ33" s="26">
        <v>20</v>
      </c>
      <c r="AK33" s="26">
        <v>55.000000000000007</v>
      </c>
      <c r="AL33" s="26">
        <v>60</v>
      </c>
      <c r="AM33" s="26">
        <v>25</v>
      </c>
      <c r="AN33" s="26">
        <v>35</v>
      </c>
      <c r="AO33" s="26">
        <v>35</v>
      </c>
      <c r="AP33" s="26">
        <v>30</v>
      </c>
      <c r="AQ33" s="26">
        <v>45</v>
      </c>
      <c r="AR33" s="26">
        <v>30</v>
      </c>
      <c r="AS33" s="26">
        <v>25</v>
      </c>
      <c r="AT33" s="26">
        <v>50</v>
      </c>
      <c r="AU33" s="26">
        <v>60</v>
      </c>
      <c r="AV33" s="26">
        <v>40</v>
      </c>
    </row>
    <row r="34" spans="1:48" s="7" customFormat="1" ht="18" customHeight="1" thickBot="1" x14ac:dyDescent="0.25">
      <c r="A34" s="36" t="s">
        <v>119</v>
      </c>
      <c r="B34" s="37"/>
      <c r="C34" s="37"/>
      <c r="D34" s="38"/>
      <c r="E34" s="25">
        <v>59.090909090909093</v>
      </c>
      <c r="F34" s="26">
        <v>74.242424242424249</v>
      </c>
      <c r="G34" s="26">
        <v>62.121212121212125</v>
      </c>
      <c r="H34" s="26">
        <v>63.636363636363633</v>
      </c>
      <c r="I34" s="26">
        <v>83.333333333333343</v>
      </c>
      <c r="J34" s="26">
        <v>81.818181818181827</v>
      </c>
      <c r="K34" s="26">
        <v>33.333333333333329</v>
      </c>
      <c r="L34" s="26">
        <v>40.909090909090914</v>
      </c>
      <c r="M34" s="26">
        <v>24.242424242424242</v>
      </c>
      <c r="N34" s="26">
        <v>56.060606060606055</v>
      </c>
      <c r="O34" s="26">
        <v>25.757575757575758</v>
      </c>
      <c r="P34" s="26">
        <v>43.939393939393938</v>
      </c>
      <c r="Q34" s="26">
        <v>25.757575757575758</v>
      </c>
      <c r="R34" s="26">
        <v>48.484848484848484</v>
      </c>
      <c r="S34" s="26">
        <v>21.212121212121211</v>
      </c>
      <c r="T34" s="26">
        <v>21.212121212121211</v>
      </c>
      <c r="U34" s="26">
        <v>56.060606060606055</v>
      </c>
      <c r="V34" s="26">
        <v>40.909090909090914</v>
      </c>
      <c r="W34" s="26">
        <v>39.393939393939391</v>
      </c>
      <c r="X34" s="26">
        <v>19.696969696969695</v>
      </c>
      <c r="Y34" s="26">
        <v>48.484848484848484</v>
      </c>
      <c r="Z34" s="26">
        <v>50</v>
      </c>
      <c r="AA34" s="26">
        <v>62.121212121212125</v>
      </c>
      <c r="AB34" s="26">
        <v>31.818181818181817</v>
      </c>
      <c r="AC34" s="26">
        <v>48.484848484848484</v>
      </c>
      <c r="AD34" s="26">
        <v>36.363636363636367</v>
      </c>
      <c r="AE34" s="26">
        <v>71.212121212121218</v>
      </c>
      <c r="AF34" s="26">
        <v>66.666666666666657</v>
      </c>
      <c r="AG34" s="26">
        <v>22.727272727272727</v>
      </c>
      <c r="AH34" s="26">
        <v>51.515151515151516</v>
      </c>
      <c r="AI34" s="26">
        <v>39.393939393939391</v>
      </c>
      <c r="AJ34" s="26">
        <v>25.757575757575758</v>
      </c>
      <c r="AK34" s="26">
        <v>63.636363636363633</v>
      </c>
      <c r="AL34" s="26">
        <v>59.090909090909093</v>
      </c>
      <c r="AM34" s="26">
        <v>42.424242424242422</v>
      </c>
      <c r="AN34" s="26">
        <v>53.030303030303031</v>
      </c>
      <c r="AO34" s="26">
        <v>56.060606060606055</v>
      </c>
      <c r="AP34" s="26">
        <v>40.909090909090914</v>
      </c>
      <c r="AQ34" s="26">
        <v>33.333333333333329</v>
      </c>
      <c r="AR34" s="26">
        <v>36.363636363636367</v>
      </c>
      <c r="AS34" s="26">
        <v>15.151515151515152</v>
      </c>
      <c r="AT34" s="26">
        <v>65.151515151515156</v>
      </c>
      <c r="AU34" s="26">
        <v>51.515151515151516</v>
      </c>
      <c r="AV34" s="26">
        <v>59.090909090909093</v>
      </c>
    </row>
    <row r="35" spans="1:48" s="7" customFormat="1" ht="18" customHeight="1" thickBot="1" x14ac:dyDescent="0.25">
      <c r="A35" s="36" t="s">
        <v>120</v>
      </c>
      <c r="B35" s="37"/>
      <c r="C35" s="37"/>
      <c r="D35" s="38"/>
      <c r="E35" s="25">
        <v>84.444444444444443</v>
      </c>
      <c r="F35" s="26">
        <v>88.888888888888886</v>
      </c>
      <c r="G35" s="26">
        <v>77.777777777777786</v>
      </c>
      <c r="H35" s="26">
        <v>84.444444444444443</v>
      </c>
      <c r="I35" s="26">
        <v>83.333333333333343</v>
      </c>
      <c r="J35" s="26">
        <v>96.666666666666671</v>
      </c>
      <c r="K35" s="26">
        <v>34.444444444444443</v>
      </c>
      <c r="L35" s="26">
        <v>40</v>
      </c>
      <c r="M35" s="26">
        <v>50</v>
      </c>
      <c r="N35" s="26">
        <v>80</v>
      </c>
      <c r="O35" s="26">
        <v>47.777777777777779</v>
      </c>
      <c r="P35" s="26">
        <v>64.444444444444443</v>
      </c>
      <c r="Q35" s="26">
        <v>41.111111111111107</v>
      </c>
      <c r="R35" s="26">
        <v>68.888888888888886</v>
      </c>
      <c r="S35" s="26">
        <v>47.777777777777779</v>
      </c>
      <c r="T35" s="26">
        <v>24.444444444444443</v>
      </c>
      <c r="U35" s="26">
        <v>74.444444444444443</v>
      </c>
      <c r="V35" s="26">
        <v>68.888888888888886</v>
      </c>
      <c r="W35" s="26">
        <v>70</v>
      </c>
      <c r="X35" s="26">
        <v>45.555555555555557</v>
      </c>
      <c r="Y35" s="26">
        <v>63.333333333333329</v>
      </c>
      <c r="Z35" s="26">
        <v>86.666666666666671</v>
      </c>
      <c r="AA35" s="26">
        <v>66.666666666666657</v>
      </c>
      <c r="AB35" s="26">
        <v>46.666666666666664</v>
      </c>
      <c r="AC35" s="26">
        <v>37.777777777777779</v>
      </c>
      <c r="AD35" s="26">
        <v>48.888888888888886</v>
      </c>
      <c r="AE35" s="26">
        <v>72.222222222222214</v>
      </c>
      <c r="AF35" s="26">
        <v>78.888888888888886</v>
      </c>
      <c r="AG35" s="26">
        <v>35.555555555555557</v>
      </c>
      <c r="AH35" s="26">
        <v>73.333333333333329</v>
      </c>
      <c r="AI35" s="26">
        <v>64.444444444444443</v>
      </c>
      <c r="AJ35" s="26">
        <v>44.444444444444443</v>
      </c>
      <c r="AK35" s="26">
        <v>81.111111111111114</v>
      </c>
      <c r="AL35" s="26">
        <v>83.333333333333343</v>
      </c>
      <c r="AM35" s="26">
        <v>52.222222222222229</v>
      </c>
      <c r="AN35" s="26">
        <v>85.555555555555557</v>
      </c>
      <c r="AO35" s="26">
        <v>80</v>
      </c>
      <c r="AP35" s="26">
        <v>70</v>
      </c>
      <c r="AQ35" s="26">
        <v>38.888888888888893</v>
      </c>
      <c r="AR35" s="26">
        <v>60</v>
      </c>
      <c r="AS35" s="26">
        <v>35.555555555555557</v>
      </c>
      <c r="AT35" s="26">
        <v>81.111111111111114</v>
      </c>
      <c r="AU35" s="26">
        <v>83.333333333333343</v>
      </c>
      <c r="AV35" s="26">
        <v>72.222222222222214</v>
      </c>
    </row>
    <row r="36" spans="1:48" s="7" customFormat="1" ht="18" customHeight="1" thickBot="1" x14ac:dyDescent="0.25">
      <c r="A36" s="36" t="s">
        <v>121</v>
      </c>
      <c r="B36" s="37"/>
      <c r="C36" s="37"/>
      <c r="D36" s="38"/>
      <c r="E36" s="25">
        <v>62.10526315789474</v>
      </c>
      <c r="F36" s="26">
        <v>68.421052631578945</v>
      </c>
      <c r="G36" s="26">
        <v>64.21052631578948</v>
      </c>
      <c r="H36" s="26">
        <v>61.05263157894737</v>
      </c>
      <c r="I36" s="26">
        <v>77.89473684210526</v>
      </c>
      <c r="J36" s="26">
        <v>84.210526315789465</v>
      </c>
      <c r="K36" s="26">
        <v>28.421052631578945</v>
      </c>
      <c r="L36" s="26">
        <v>42.105263157894733</v>
      </c>
      <c r="M36" s="26">
        <v>33.684210526315788</v>
      </c>
      <c r="N36" s="26">
        <v>65.26315789473685</v>
      </c>
      <c r="O36" s="26">
        <v>28.421052631578945</v>
      </c>
      <c r="P36" s="26">
        <v>50.526315789473685</v>
      </c>
      <c r="Q36" s="26">
        <v>40</v>
      </c>
      <c r="R36" s="26">
        <v>50.526315789473685</v>
      </c>
      <c r="S36" s="26">
        <v>25.263157894736842</v>
      </c>
      <c r="T36" s="26">
        <v>24.210526315789473</v>
      </c>
      <c r="U36" s="26">
        <v>57.894736842105267</v>
      </c>
      <c r="V36" s="26">
        <v>51.578947368421055</v>
      </c>
      <c r="W36" s="26">
        <v>48.421052631578945</v>
      </c>
      <c r="X36" s="26">
        <v>24.210526315789473</v>
      </c>
      <c r="Y36" s="26">
        <v>65.26315789473685</v>
      </c>
      <c r="Z36" s="26">
        <v>77.89473684210526</v>
      </c>
      <c r="AA36" s="26">
        <v>65.26315789473685</v>
      </c>
      <c r="AB36" s="26">
        <v>42.105263157894733</v>
      </c>
      <c r="AC36" s="26">
        <v>34.736842105263158</v>
      </c>
      <c r="AD36" s="26">
        <v>43.15789473684211</v>
      </c>
      <c r="AE36" s="26">
        <v>50.526315789473685</v>
      </c>
      <c r="AF36" s="26">
        <v>61.05263157894737</v>
      </c>
      <c r="AG36" s="26">
        <v>24.210526315789473</v>
      </c>
      <c r="AH36" s="26">
        <v>61.05263157894737</v>
      </c>
      <c r="AI36" s="26">
        <v>50.526315789473685</v>
      </c>
      <c r="AJ36" s="26">
        <v>44.210526315789473</v>
      </c>
      <c r="AK36" s="26">
        <v>78.94736842105263</v>
      </c>
      <c r="AL36" s="26">
        <v>68.421052631578945</v>
      </c>
      <c r="AM36" s="26">
        <v>38.94736842105263</v>
      </c>
      <c r="AN36" s="26">
        <v>55.78947368421052</v>
      </c>
      <c r="AO36" s="26">
        <v>60</v>
      </c>
      <c r="AP36" s="26">
        <v>47.368421052631575</v>
      </c>
      <c r="AQ36" s="26">
        <v>41.05263157894737</v>
      </c>
      <c r="AR36" s="26">
        <v>38.94736842105263</v>
      </c>
      <c r="AS36" s="26">
        <v>33.684210526315788</v>
      </c>
      <c r="AT36" s="26">
        <v>74.73684210526315</v>
      </c>
      <c r="AU36" s="26">
        <v>70.526315789473685</v>
      </c>
      <c r="AV36" s="26">
        <v>65.26315789473685</v>
      </c>
    </row>
    <row r="37" spans="1:48" s="7" customFormat="1" ht="18" customHeight="1" thickBot="1" x14ac:dyDescent="0.25">
      <c r="A37" s="36" t="s">
        <v>122</v>
      </c>
      <c r="B37" s="37"/>
      <c r="C37" s="37"/>
      <c r="D37" s="38"/>
      <c r="E37" s="25">
        <v>60.869565217391312</v>
      </c>
      <c r="F37" s="26">
        <v>63.04347826086957</v>
      </c>
      <c r="G37" s="26">
        <v>56.521739130434781</v>
      </c>
      <c r="H37" s="26">
        <v>56.521739130434781</v>
      </c>
      <c r="I37" s="26">
        <v>65.217391304347828</v>
      </c>
      <c r="J37" s="26">
        <v>69.565217391304344</v>
      </c>
      <c r="K37" s="26">
        <v>23.913043478260871</v>
      </c>
      <c r="L37" s="26">
        <v>36.95652173913043</v>
      </c>
      <c r="M37" s="26">
        <v>30.434782608695656</v>
      </c>
      <c r="N37" s="26">
        <v>26.086956521739129</v>
      </c>
      <c r="O37" s="26">
        <v>36.95652173913043</v>
      </c>
      <c r="P37" s="26">
        <v>32.608695652173914</v>
      </c>
      <c r="Q37" s="26">
        <v>36.95652173913043</v>
      </c>
      <c r="R37" s="26">
        <v>45.652173913043477</v>
      </c>
      <c r="S37" s="26">
        <v>47.826086956521742</v>
      </c>
      <c r="T37" s="26">
        <v>32.608695652173914</v>
      </c>
      <c r="U37" s="26">
        <v>50</v>
      </c>
      <c r="V37" s="26">
        <v>36.95652173913043</v>
      </c>
      <c r="W37" s="26">
        <v>43.478260869565219</v>
      </c>
      <c r="X37" s="26">
        <v>19.565217391304348</v>
      </c>
      <c r="Y37" s="26">
        <v>32.608695652173914</v>
      </c>
      <c r="Z37" s="26">
        <v>54.347826086956516</v>
      </c>
      <c r="AA37" s="26">
        <v>52.173913043478258</v>
      </c>
      <c r="AB37" s="26">
        <v>30.434782608695656</v>
      </c>
      <c r="AC37" s="26">
        <v>32.608695652173914</v>
      </c>
      <c r="AD37" s="26">
        <v>36.95652173913043</v>
      </c>
      <c r="AE37" s="26">
        <v>63.04347826086957</v>
      </c>
      <c r="AF37" s="26">
        <v>52.173913043478258</v>
      </c>
      <c r="AG37" s="26">
        <v>28.260869565217391</v>
      </c>
      <c r="AH37" s="26">
        <v>47.826086956521742</v>
      </c>
      <c r="AI37" s="26">
        <v>36.95652173913043</v>
      </c>
      <c r="AJ37" s="26">
        <v>19.565217391304348</v>
      </c>
      <c r="AK37" s="26">
        <v>41.304347826086953</v>
      </c>
      <c r="AL37" s="26">
        <v>58.695652173913047</v>
      </c>
      <c r="AM37" s="26">
        <v>32.608695652173914</v>
      </c>
      <c r="AN37" s="26">
        <v>45.652173913043477</v>
      </c>
      <c r="AO37" s="26">
        <v>56.521739130434781</v>
      </c>
      <c r="AP37" s="26">
        <v>45.652173913043477</v>
      </c>
      <c r="AQ37" s="26">
        <v>30.434782608695656</v>
      </c>
      <c r="AR37" s="26">
        <v>43.478260869565219</v>
      </c>
      <c r="AS37" s="26">
        <v>19.565217391304348</v>
      </c>
      <c r="AT37" s="26">
        <v>43.478260869565219</v>
      </c>
      <c r="AU37" s="26">
        <v>47.826086956521742</v>
      </c>
      <c r="AV37" s="26">
        <v>47.826086956521742</v>
      </c>
    </row>
    <row r="38" spans="1:48" s="7" customFormat="1" ht="18" customHeight="1" thickBot="1" x14ac:dyDescent="0.25">
      <c r="A38" s="36" t="s">
        <v>123</v>
      </c>
      <c r="B38" s="37"/>
      <c r="C38" s="37"/>
      <c r="D38" s="38"/>
      <c r="E38" s="25">
        <v>57.758620689655174</v>
      </c>
      <c r="F38" s="26">
        <v>69.827586206896555</v>
      </c>
      <c r="G38" s="26">
        <v>60.344827586206897</v>
      </c>
      <c r="H38" s="26">
        <v>44.827586206896555</v>
      </c>
      <c r="I38" s="26">
        <v>61.206896551724135</v>
      </c>
      <c r="J38" s="26">
        <v>74.137931034482762</v>
      </c>
      <c r="K38" s="26">
        <v>22.413793103448278</v>
      </c>
      <c r="L38" s="26">
        <v>39.655172413793103</v>
      </c>
      <c r="M38" s="26">
        <v>25.862068965517242</v>
      </c>
      <c r="N38" s="26">
        <v>50.862068965517238</v>
      </c>
      <c r="O38" s="26">
        <v>41.379310344827587</v>
      </c>
      <c r="P38" s="26">
        <v>34.482758620689658</v>
      </c>
      <c r="Q38" s="26">
        <v>27.586206896551722</v>
      </c>
      <c r="R38" s="26">
        <v>43.96551724137931</v>
      </c>
      <c r="S38" s="26">
        <v>40.517241379310342</v>
      </c>
      <c r="T38" s="26">
        <v>36.206896551724135</v>
      </c>
      <c r="U38" s="26">
        <v>49.137931034482754</v>
      </c>
      <c r="V38" s="26">
        <v>36.206896551724135</v>
      </c>
      <c r="W38" s="26">
        <v>40.517241379310342</v>
      </c>
      <c r="X38" s="26">
        <v>11.206896551724139</v>
      </c>
      <c r="Y38" s="26">
        <v>43.96551724137931</v>
      </c>
      <c r="Z38" s="26">
        <v>62.068965517241381</v>
      </c>
      <c r="AA38" s="26">
        <v>64.65517241379311</v>
      </c>
      <c r="AB38" s="26">
        <v>29.310344827586203</v>
      </c>
      <c r="AC38" s="26">
        <v>34.482758620689658</v>
      </c>
      <c r="AD38" s="26">
        <v>30.172413793103448</v>
      </c>
      <c r="AE38" s="26">
        <v>74.137931034482762</v>
      </c>
      <c r="AF38" s="26">
        <v>50.862068965517238</v>
      </c>
      <c r="AG38" s="26">
        <v>25.862068965517242</v>
      </c>
      <c r="AH38" s="26">
        <v>50</v>
      </c>
      <c r="AI38" s="26">
        <v>41.379310344827587</v>
      </c>
      <c r="AJ38" s="26">
        <v>32.758620689655174</v>
      </c>
      <c r="AK38" s="26">
        <v>62.068965517241381</v>
      </c>
      <c r="AL38" s="26">
        <v>60.344827586206897</v>
      </c>
      <c r="AM38" s="26">
        <v>25</v>
      </c>
      <c r="AN38" s="26">
        <v>38.793103448275865</v>
      </c>
      <c r="AO38" s="26">
        <v>56.896551724137936</v>
      </c>
      <c r="AP38" s="26">
        <v>35.344827586206897</v>
      </c>
      <c r="AQ38" s="26">
        <v>35.344827586206897</v>
      </c>
      <c r="AR38" s="26">
        <v>35.344827586206897</v>
      </c>
      <c r="AS38" s="26">
        <v>27.586206896551722</v>
      </c>
      <c r="AT38" s="26">
        <v>65.517241379310349</v>
      </c>
      <c r="AU38" s="26">
        <v>60.344827586206897</v>
      </c>
      <c r="AV38" s="26">
        <v>51.724137931034484</v>
      </c>
    </row>
    <row r="39" spans="1:48" s="7" customFormat="1" ht="18" customHeight="1" thickBot="1" x14ac:dyDescent="0.25">
      <c r="A39" s="36" t="s">
        <v>124</v>
      </c>
      <c r="B39" s="37"/>
      <c r="C39" s="37"/>
      <c r="D39" s="38"/>
      <c r="E39" s="25">
        <v>46.666666666666664</v>
      </c>
      <c r="F39" s="26">
        <v>60</v>
      </c>
      <c r="G39" s="26">
        <v>46.666666666666664</v>
      </c>
      <c r="H39" s="26">
        <v>33.333333333333329</v>
      </c>
      <c r="I39" s="26">
        <v>53.333333333333336</v>
      </c>
      <c r="J39" s="26">
        <v>80</v>
      </c>
      <c r="K39" s="26">
        <v>20</v>
      </c>
      <c r="L39" s="26">
        <v>40</v>
      </c>
      <c r="M39" s="26">
        <v>0</v>
      </c>
      <c r="N39" s="26">
        <v>60</v>
      </c>
      <c r="O39" s="26">
        <v>33.333333333333329</v>
      </c>
      <c r="P39" s="26">
        <v>33.333333333333329</v>
      </c>
      <c r="Q39" s="26">
        <v>40</v>
      </c>
      <c r="R39" s="26">
        <v>33.333333333333329</v>
      </c>
      <c r="S39" s="26">
        <v>46.666666666666664</v>
      </c>
      <c r="T39" s="26">
        <v>13.333333333333334</v>
      </c>
      <c r="U39" s="26">
        <v>40</v>
      </c>
      <c r="V39" s="26">
        <v>20</v>
      </c>
      <c r="W39" s="26">
        <v>46.666666666666664</v>
      </c>
      <c r="X39" s="26">
        <v>33.333333333333329</v>
      </c>
      <c r="Y39" s="26">
        <v>46.666666666666664</v>
      </c>
      <c r="Z39" s="26">
        <v>60</v>
      </c>
      <c r="AA39" s="26">
        <v>46.666666666666664</v>
      </c>
      <c r="AB39" s="26">
        <v>20</v>
      </c>
      <c r="AC39" s="26">
        <v>26.666666666666668</v>
      </c>
      <c r="AD39" s="26">
        <v>26.666666666666668</v>
      </c>
      <c r="AE39" s="26">
        <v>73.333333333333329</v>
      </c>
      <c r="AF39" s="26">
        <v>46.666666666666664</v>
      </c>
      <c r="AG39" s="26">
        <v>20</v>
      </c>
      <c r="AH39" s="26">
        <v>53.333333333333336</v>
      </c>
      <c r="AI39" s="26">
        <v>33.333333333333329</v>
      </c>
      <c r="AJ39" s="26">
        <v>33.333333333333329</v>
      </c>
      <c r="AK39" s="26">
        <v>53.333333333333336</v>
      </c>
      <c r="AL39" s="26">
        <v>46.666666666666664</v>
      </c>
      <c r="AM39" s="26">
        <v>40</v>
      </c>
      <c r="AN39" s="26">
        <v>53.333333333333336</v>
      </c>
      <c r="AO39" s="26">
        <v>33.333333333333329</v>
      </c>
      <c r="AP39" s="26">
        <v>40</v>
      </c>
      <c r="AQ39" s="26">
        <v>26.666666666666668</v>
      </c>
      <c r="AR39" s="26">
        <v>6.666666666666667</v>
      </c>
      <c r="AS39" s="26">
        <v>33.333333333333329</v>
      </c>
      <c r="AT39" s="26">
        <v>73.333333333333329</v>
      </c>
      <c r="AU39" s="26">
        <v>73.333333333333329</v>
      </c>
      <c r="AV39" s="26">
        <v>66.666666666666657</v>
      </c>
    </row>
    <row r="40" spans="1:48" s="7" customFormat="1" ht="18" customHeight="1" thickBot="1" x14ac:dyDescent="0.25">
      <c r="A40" s="36" t="s">
        <v>125</v>
      </c>
      <c r="B40" s="37"/>
      <c r="C40" s="37"/>
      <c r="D40" s="38"/>
      <c r="E40" s="25">
        <v>31.081081081081081</v>
      </c>
      <c r="F40" s="26">
        <v>67.567567567567565</v>
      </c>
      <c r="G40" s="26">
        <v>52.702702702702695</v>
      </c>
      <c r="H40" s="26">
        <v>39.189189189189186</v>
      </c>
      <c r="I40" s="26">
        <v>62.162162162162161</v>
      </c>
      <c r="J40" s="26">
        <v>70.270270270270274</v>
      </c>
      <c r="K40" s="26">
        <v>10.810810810810811</v>
      </c>
      <c r="L40" s="26">
        <v>50</v>
      </c>
      <c r="M40" s="26">
        <v>18.918918918918919</v>
      </c>
      <c r="N40" s="26">
        <v>40.54054054054054</v>
      </c>
      <c r="O40" s="26">
        <v>27.027027027027028</v>
      </c>
      <c r="P40" s="26">
        <v>22.972972972972975</v>
      </c>
      <c r="Q40" s="26">
        <v>31.081081081081081</v>
      </c>
      <c r="R40" s="26">
        <v>37.837837837837839</v>
      </c>
      <c r="S40" s="26">
        <v>29.72972972972973</v>
      </c>
      <c r="T40" s="26">
        <v>24.324324324324326</v>
      </c>
      <c r="U40" s="26">
        <v>50</v>
      </c>
      <c r="V40" s="26">
        <v>35.135135135135137</v>
      </c>
      <c r="W40" s="26">
        <v>36.486486486486484</v>
      </c>
      <c r="X40" s="26">
        <v>27.027027027027028</v>
      </c>
      <c r="Y40" s="26">
        <v>29.72972972972973</v>
      </c>
      <c r="Z40" s="26">
        <v>59.45945945945946</v>
      </c>
      <c r="AA40" s="26">
        <v>48.648648648648653</v>
      </c>
      <c r="AB40" s="26">
        <v>28.378378378378379</v>
      </c>
      <c r="AC40" s="26">
        <v>28.378378378378379</v>
      </c>
      <c r="AD40" s="26">
        <v>21.621621621621621</v>
      </c>
      <c r="AE40" s="26">
        <v>51.351351351351347</v>
      </c>
      <c r="AF40" s="26">
        <v>36.486486486486484</v>
      </c>
      <c r="AG40" s="26">
        <v>20.27027027027027</v>
      </c>
      <c r="AH40" s="26">
        <v>48.648648648648653</v>
      </c>
      <c r="AI40" s="26">
        <v>45.945945945945951</v>
      </c>
      <c r="AJ40" s="26">
        <v>27.027027027027028</v>
      </c>
      <c r="AK40" s="26">
        <v>55.405405405405403</v>
      </c>
      <c r="AL40" s="26">
        <v>56.756756756756758</v>
      </c>
      <c r="AM40" s="26">
        <v>31.081081081081081</v>
      </c>
      <c r="AN40" s="26">
        <v>41.891891891891895</v>
      </c>
      <c r="AO40" s="26">
        <v>39.189189189189186</v>
      </c>
      <c r="AP40" s="26">
        <v>28.378378378378379</v>
      </c>
      <c r="AQ40" s="26">
        <v>25.675675675675674</v>
      </c>
      <c r="AR40" s="26">
        <v>32.432432432432435</v>
      </c>
      <c r="AS40" s="26">
        <v>22.972972972972975</v>
      </c>
      <c r="AT40" s="26">
        <v>51.351351351351347</v>
      </c>
      <c r="AU40" s="26">
        <v>39.189189189189186</v>
      </c>
      <c r="AV40" s="26">
        <v>39.189189189189186</v>
      </c>
    </row>
    <row r="41" spans="1:48" s="7" customFormat="1" ht="18" customHeight="1" thickBot="1" x14ac:dyDescent="0.25">
      <c r="A41" s="39" t="s">
        <v>126</v>
      </c>
      <c r="B41" s="40"/>
      <c r="C41" s="40"/>
      <c r="D41" s="41"/>
      <c r="E41" s="25">
        <v>64.285714285714292</v>
      </c>
      <c r="F41" s="26">
        <v>75</v>
      </c>
      <c r="G41" s="26">
        <v>60.714285714285708</v>
      </c>
      <c r="H41" s="26">
        <v>50</v>
      </c>
      <c r="I41" s="26">
        <v>71.428571428571431</v>
      </c>
      <c r="J41" s="26">
        <v>78.571428571428569</v>
      </c>
      <c r="K41" s="26">
        <v>21.428571428571427</v>
      </c>
      <c r="L41" s="26">
        <v>50</v>
      </c>
      <c r="M41" s="26">
        <v>28.571428571428569</v>
      </c>
      <c r="N41" s="26">
        <v>53.571428571428569</v>
      </c>
      <c r="O41" s="26">
        <v>42.857142857142854</v>
      </c>
      <c r="P41" s="26">
        <v>53.571428571428569</v>
      </c>
      <c r="Q41" s="26">
        <v>42.857142857142854</v>
      </c>
      <c r="R41" s="26">
        <v>60.714285714285708</v>
      </c>
      <c r="S41" s="26">
        <v>46.428571428571431</v>
      </c>
      <c r="T41" s="26">
        <v>28.571428571428569</v>
      </c>
      <c r="U41" s="26">
        <v>64.285714285714292</v>
      </c>
      <c r="V41" s="26">
        <v>50</v>
      </c>
      <c r="W41" s="26">
        <v>57.142857142857139</v>
      </c>
      <c r="X41" s="26">
        <v>21.428571428571427</v>
      </c>
      <c r="Y41" s="26">
        <v>67.857142857142861</v>
      </c>
      <c r="Z41" s="26">
        <v>60.714285714285708</v>
      </c>
      <c r="AA41" s="26">
        <v>60.714285714285708</v>
      </c>
      <c r="AB41" s="26">
        <v>42.857142857142854</v>
      </c>
      <c r="AC41" s="26">
        <v>32.142857142857146</v>
      </c>
      <c r="AD41" s="26">
        <v>28.571428571428569</v>
      </c>
      <c r="AE41" s="26">
        <v>57.142857142857139</v>
      </c>
      <c r="AF41" s="26">
        <v>53.571428571428569</v>
      </c>
      <c r="AG41" s="26">
        <v>28.571428571428569</v>
      </c>
      <c r="AH41" s="26">
        <v>67.857142857142861</v>
      </c>
      <c r="AI41" s="26">
        <v>25</v>
      </c>
      <c r="AJ41" s="26">
        <v>32.142857142857146</v>
      </c>
      <c r="AK41" s="26">
        <v>75</v>
      </c>
      <c r="AL41" s="26">
        <v>67.857142857142861</v>
      </c>
      <c r="AM41" s="26">
        <v>28.571428571428569</v>
      </c>
      <c r="AN41" s="26">
        <v>64.285714285714292</v>
      </c>
      <c r="AO41" s="26">
        <v>71.428571428571431</v>
      </c>
      <c r="AP41" s="26">
        <v>46.428571428571431</v>
      </c>
      <c r="AQ41" s="26">
        <v>35.714285714285715</v>
      </c>
      <c r="AR41" s="26">
        <v>46.428571428571431</v>
      </c>
      <c r="AS41" s="26">
        <v>39.285714285714285</v>
      </c>
      <c r="AT41" s="26">
        <v>75</v>
      </c>
      <c r="AU41" s="26">
        <v>53.571428571428569</v>
      </c>
      <c r="AV41" s="26">
        <v>60.714285714285708</v>
      </c>
    </row>
    <row r="42" spans="1:48" s="7" customFormat="1" ht="16.5" thickBot="1" x14ac:dyDescent="0.3">
      <c r="A42" s="42"/>
      <c r="B42" s="42"/>
      <c r="C42" s="42"/>
      <c r="D42" s="42"/>
    </row>
    <row r="43" spans="1:48" s="7" customFormat="1" ht="27.75" customHeight="1" thickBot="1" x14ac:dyDescent="0.25">
      <c r="A43" s="47" t="s">
        <v>127</v>
      </c>
      <c r="B43" s="48"/>
      <c r="C43" s="48"/>
      <c r="D43" s="49"/>
      <c r="E43" s="43">
        <v>61.646729691320196</v>
      </c>
      <c r="F43" s="43">
        <v>78.347593254252388</v>
      </c>
      <c r="G43" s="43">
        <v>64.508611609020761</v>
      </c>
      <c r="H43" s="43">
        <v>58.690799364177551</v>
      </c>
      <c r="I43" s="43">
        <v>72.643929738259374</v>
      </c>
      <c r="J43" s="43">
        <v>81.899345903673378</v>
      </c>
      <c r="K43" s="43">
        <v>26.922558944817691</v>
      </c>
      <c r="L43" s="43">
        <v>40.156712132045307</v>
      </c>
      <c r="M43" s="43">
        <v>33.511804343186675</v>
      </c>
      <c r="N43" s="43">
        <v>54.552286096605059</v>
      </c>
      <c r="O43" s="43">
        <v>36.163528240906544</v>
      </c>
      <c r="P43" s="43">
        <v>46.364192504120801</v>
      </c>
      <c r="Q43" s="43">
        <v>40.233327662899995</v>
      </c>
      <c r="R43" s="43">
        <v>50.376048689291572</v>
      </c>
      <c r="S43" s="43">
        <v>35.319807911858064</v>
      </c>
      <c r="T43" s="43">
        <v>34.058396186864591</v>
      </c>
      <c r="U43" s="43">
        <v>56.482133828981375</v>
      </c>
      <c r="V43" s="43">
        <v>48.939609029200753</v>
      </c>
      <c r="W43" s="43">
        <v>52.985659483919932</v>
      </c>
      <c r="X43" s="43">
        <v>32.38606816005651</v>
      </c>
      <c r="Y43" s="43">
        <v>53.628120262925229</v>
      </c>
      <c r="Z43" s="43">
        <v>65.396916471412538</v>
      </c>
      <c r="AA43" s="43">
        <v>64.260314053122144</v>
      </c>
      <c r="AB43" s="43">
        <v>38.920406213634983</v>
      </c>
      <c r="AC43" s="43">
        <v>43.081466225856317</v>
      </c>
      <c r="AD43" s="43">
        <v>39.762673160886443</v>
      </c>
      <c r="AE43" s="43">
        <v>64.007762753010965</v>
      </c>
      <c r="AF43" s="43">
        <v>56.969882931741608</v>
      </c>
      <c r="AG43" s="43">
        <v>30.078186156431425</v>
      </c>
      <c r="AH43" s="43">
        <v>56.577162091181727</v>
      </c>
      <c r="AI43" s="43">
        <v>45.895990411858726</v>
      </c>
      <c r="AJ43" s="43">
        <v>36.024155398325661</v>
      </c>
      <c r="AK43" s="43">
        <v>69.915267830993457</v>
      </c>
      <c r="AL43" s="43">
        <v>67.345342869982048</v>
      </c>
      <c r="AM43" s="43">
        <v>40.327742618711419</v>
      </c>
      <c r="AN43" s="43">
        <v>54.809043953883162</v>
      </c>
      <c r="AO43" s="43">
        <v>59.118678629318573</v>
      </c>
      <c r="AP43" s="43">
        <v>47.552628797819935</v>
      </c>
      <c r="AQ43" s="43">
        <v>41.439173062678798</v>
      </c>
      <c r="AR43" s="43">
        <v>42.770211521492421</v>
      </c>
      <c r="AS43" s="43">
        <v>31.354181298875606</v>
      </c>
      <c r="AT43" s="43">
        <v>65.86385943028732</v>
      </c>
      <c r="AU43" s="43">
        <v>61.825105461571837</v>
      </c>
      <c r="AV43" s="43">
        <v>55.315202994250875</v>
      </c>
    </row>
  </sheetData>
  <mergeCells count="12">
    <mergeCell ref="AQ5:AV5"/>
    <mergeCell ref="A43:D43"/>
    <mergeCell ref="A1:C4"/>
    <mergeCell ref="D2:D4"/>
    <mergeCell ref="AF4:AP4"/>
    <mergeCell ref="AQ4:AV4"/>
    <mergeCell ref="E5:O5"/>
    <mergeCell ref="P5:Q5"/>
    <mergeCell ref="R5:T5"/>
    <mergeCell ref="U5:AE5"/>
    <mergeCell ref="AF5:AK5"/>
    <mergeCell ref="AL5:AP5"/>
  </mergeCells>
  <conditionalFormatting sqref="E6:AV43">
    <cfRule type="colorScale" priority="1">
      <colorScale>
        <cfvo type="num" val="30"/>
        <cfvo type="num" val="45"/>
        <cfvo type="num" val="60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Junior</dc:creator>
  <cp:lastModifiedBy>Nayjla Lane Ramos Gonçalves</cp:lastModifiedBy>
  <dcterms:created xsi:type="dcterms:W3CDTF">2022-07-19T02:57:24Z</dcterms:created>
  <dcterms:modified xsi:type="dcterms:W3CDTF">2022-08-05T14:37:50Z</dcterms:modified>
</cp:coreProperties>
</file>