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46765433287\Desktop\AV BIM 2 PHS\3º ANO AV BIM 2 PHS\"/>
    </mc:Choice>
  </mc:AlternateContent>
  <xr:revisionPtr revIDLastSave="0" documentId="8_{D69F7981-B1D7-4EB0-9E1F-A2C3CD58A4E9}" xr6:coauthVersionLast="47" xr6:coauthVersionMax="47" xr10:uidLastSave="{00000000-0000-0000-0000-000000000000}"/>
  <bookViews>
    <workbookView xWindow="-120" yWindow="-120" windowWidth="29040" windowHeight="15840" xr2:uid="{11851C55-D115-41AA-A4F3-F92FFB7782F0}"/>
  </bookViews>
  <sheets>
    <sheet name="Planilh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<sst xmlns="http://schemas.openxmlformats.org/spreadsheetml/2006/main" count="179" uniqueCount="128">
  <si>
    <t>UE - RENDIMENTO POR HABILIDADE (%)</t>
  </si>
  <si>
    <t>ITEM</t>
  </si>
  <si>
    <t>B1_1</t>
  </si>
  <si>
    <t>B1_2</t>
  </si>
  <si>
    <t>B1_3</t>
  </si>
  <si>
    <t>B1_4</t>
  </si>
  <si>
    <t>B1_5</t>
  </si>
  <si>
    <t>B1_6</t>
  </si>
  <si>
    <t>B1_7</t>
  </si>
  <si>
    <t>B1_8</t>
  </si>
  <si>
    <t>B1_9</t>
  </si>
  <si>
    <t>B1_10</t>
  </si>
  <si>
    <t>B1_11</t>
  </si>
  <si>
    <t>B4_7</t>
  </si>
  <si>
    <t>B4_8</t>
  </si>
  <si>
    <t>B4_9</t>
  </si>
  <si>
    <t>B4_10</t>
  </si>
  <si>
    <t>B4_11</t>
  </si>
  <si>
    <t>B2_1</t>
  </si>
  <si>
    <t>B2_2</t>
  </si>
  <si>
    <t>B2_3</t>
  </si>
  <si>
    <t>B2_4</t>
  </si>
  <si>
    <t>B2_5</t>
  </si>
  <si>
    <t>B2_6</t>
  </si>
  <si>
    <t>B2_7</t>
  </si>
  <si>
    <t>B2_8</t>
  </si>
  <si>
    <t>B2_9</t>
  </si>
  <si>
    <t>B2_10</t>
  </si>
  <si>
    <t>B2_11</t>
  </si>
  <si>
    <t>B3_1</t>
  </si>
  <si>
    <t>B3_2</t>
  </si>
  <si>
    <t>B3_3</t>
  </si>
  <si>
    <t>B3_4</t>
  </si>
  <si>
    <t>B3_5</t>
  </si>
  <si>
    <t>B3_6</t>
  </si>
  <si>
    <t>B3_7</t>
  </si>
  <si>
    <t>B3_8</t>
  </si>
  <si>
    <t>B3_9</t>
  </si>
  <si>
    <t>B3_10</t>
  </si>
  <si>
    <t>B3_11</t>
  </si>
  <si>
    <t>B4_1</t>
  </si>
  <si>
    <t>B4_2</t>
  </si>
  <si>
    <t>B4_3</t>
  </si>
  <si>
    <t>B4_4</t>
  </si>
  <si>
    <t>B4_5</t>
  </si>
  <si>
    <t>B4_6</t>
  </si>
  <si>
    <t>HABILIDADE</t>
  </si>
  <si>
    <t>EF35</t>
  </si>
  <si>
    <t>EF15</t>
  </si>
  <si>
    <t>EF05</t>
  </si>
  <si>
    <t>EF07</t>
  </si>
  <si>
    <t>EF08</t>
  </si>
  <si>
    <t>EF088</t>
  </si>
  <si>
    <t>LP16</t>
  </si>
  <si>
    <t>LP01</t>
  </si>
  <si>
    <t>LP15</t>
  </si>
  <si>
    <t>LP03</t>
  </si>
  <si>
    <t>LP17</t>
  </si>
  <si>
    <t>LP23</t>
  </si>
  <si>
    <t>LP27</t>
  </si>
  <si>
    <t>LP31</t>
  </si>
  <si>
    <t>LP28</t>
  </si>
  <si>
    <t>AR03</t>
  </si>
  <si>
    <t>EF01</t>
  </si>
  <si>
    <t>EF06</t>
  </si>
  <si>
    <t>MA02</t>
  </si>
  <si>
    <t>MA03</t>
  </si>
  <si>
    <t>MA18</t>
  </si>
  <si>
    <t>MA19</t>
  </si>
  <si>
    <t>MA24</t>
  </si>
  <si>
    <t>MA25</t>
  </si>
  <si>
    <t>MA01</t>
  </si>
  <si>
    <t>MA04</t>
  </si>
  <si>
    <t>MA05</t>
  </si>
  <si>
    <t>MA11</t>
  </si>
  <si>
    <t>MA17</t>
  </si>
  <si>
    <t>HI04</t>
  </si>
  <si>
    <t>HI05</t>
  </si>
  <si>
    <t>GE05</t>
  </si>
  <si>
    <t>CI02</t>
  </si>
  <si>
    <t>CI07</t>
  </si>
  <si>
    <t>CI08</t>
  </si>
  <si>
    <t>CI09</t>
  </si>
  <si>
    <t>CI13</t>
  </si>
  <si>
    <t>dTO</t>
  </si>
  <si>
    <t>LÍNGUA PORTUGUESA</t>
  </si>
  <si>
    <t>ARTES</t>
  </si>
  <si>
    <t>ED. FÍSICA</t>
  </si>
  <si>
    <t>MATEMÁTICA</t>
  </si>
  <si>
    <t>HISTÓRIA</t>
  </si>
  <si>
    <t>GEOGRAFIA</t>
  </si>
  <si>
    <t>CIÊNCIAS DA NATUREZA</t>
  </si>
  <si>
    <t>EM ANNE FRANK</t>
  </si>
  <si>
    <t>EM ANTONIO GONÇALVES</t>
  </si>
  <si>
    <t>EM ANTONIO JOBIM</t>
  </si>
  <si>
    <t>EM AURELIO BUARQUE</t>
  </si>
  <si>
    <t>EM BEATRIZ RODRIGUES</t>
  </si>
  <si>
    <t>EM CRISPIM ALENCAR</t>
  </si>
  <si>
    <t>EM ESTEVAO CASTRO</t>
  </si>
  <si>
    <t>EM HENRIQUE TALONE</t>
  </si>
  <si>
    <t>EM MARIA JULIA</t>
  </si>
  <si>
    <t>EM MARIA ROSA</t>
  </si>
  <si>
    <t>EM MARIA VERÔNICA</t>
  </si>
  <si>
    <t xml:space="preserve">EM MESTRE PACIFICO </t>
  </si>
  <si>
    <t>EM MONTEIRO LOBATO</t>
  </si>
  <si>
    <t>EM PAULO FREIRE</t>
  </si>
  <si>
    <t>EM PROFA SAVIA FERNANDES</t>
  </si>
  <si>
    <t>EM THIAGO BARBOSA</t>
  </si>
  <si>
    <t>ETI ALMIRANTE TAMANDARÉ</t>
  </si>
  <si>
    <t>ETI ANÍSIO TEIXEIRA</t>
  </si>
  <si>
    <t>ETI APRÍGIO DE MATOS</t>
  </si>
  <si>
    <t>ETI CAROLINE CAMPELO</t>
  </si>
  <si>
    <t>ETI CORA CORALINA</t>
  </si>
  <si>
    <t>ETI DANIEL BATISTA</t>
  </si>
  <si>
    <t>ETI EURÍDICE DE MELO</t>
  </si>
  <si>
    <t>ETI LUIZ GONZAGA</t>
  </si>
  <si>
    <t>ETI LUIZ NUNES</t>
  </si>
  <si>
    <t>ETI LUIZ RODRIGUES</t>
  </si>
  <si>
    <t>ETI MARCOS FREIRE</t>
  </si>
  <si>
    <t>ETI MONSENHOR PIAGEM</t>
  </si>
  <si>
    <t>ETI OLGA BENÁRIO</t>
  </si>
  <si>
    <t>ETI PE JOSIMO</t>
  </si>
  <si>
    <t>ETI PROF FIDÊNCIO BOGO</t>
  </si>
  <si>
    <t>ETI PROFA MARGARIDA LEMOS</t>
  </si>
  <si>
    <t>ETI PROFA SUELI RECHE</t>
  </si>
  <si>
    <t>ETI SANTA BÁRBARA</t>
  </si>
  <si>
    <t>ETI VINICIUS DE MORAES</t>
  </si>
  <si>
    <t>RENDIMENTO GERAL POR HABILIDADE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</si>
</sst>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  <font>
      <b/>
      <sz val="2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rgb="FF00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3" fillId="0" borderId="4" xfId="1" applyFont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1" fillId="0" borderId="0" xfId="1"/>
    <xf numFmtId="0" fontId="4" fillId="0" borderId="1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8" xfId="1" applyFont="1" applyBorder="1" applyAlignment="1">
      <alignment vertical="center"/>
    </xf>
    <xf numFmtId="0" fontId="4" fillId="0" borderId="4" xfId="1" applyFont="1" applyBorder="1" applyAlignment="1">
      <alignment vertical="center"/>
    </xf>
    <xf numFmtId="0" fontId="4" fillId="0" borderId="19" xfId="1" applyFont="1" applyBorder="1" applyAlignment="1">
      <alignment vertical="center"/>
    </xf>
    <xf numFmtId="0" fontId="4" fillId="0" borderId="18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7" fillId="0" borderId="0" xfId="1" applyFont="1"/>
    <xf numFmtId="0" fontId="1" fillId="0" borderId="0" xfId="1" applyAlignment="1">
      <alignment horizontal="center" vertical="center"/>
    </xf>
    <xf numFmtId="0" fontId="10" fillId="0" borderId="20" xfId="1" applyFont="1" applyBorder="1" applyAlignment="1">
      <alignment vertical="center" wrapText="1"/>
    </xf>
    <xf numFmtId="0" fontId="10" fillId="0" borderId="21" xfId="1" applyFont="1" applyBorder="1" applyAlignment="1">
      <alignment vertical="center" wrapText="1"/>
    </xf>
    <xf numFmtId="1" fontId="7" fillId="0" borderId="19" xfId="1" applyNumberFormat="1" applyFont="1" applyBorder="1" applyAlignment="1">
      <alignment horizontal="center" vertical="center"/>
    </xf>
    <xf numFmtId="0" fontId="10" fillId="0" borderId="22" xfId="1" applyFont="1" applyBorder="1" applyAlignment="1">
      <alignment vertical="center" wrapText="1"/>
    </xf>
    <xf numFmtId="0" fontId="10" fillId="0" borderId="23" xfId="1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9" fillId="0" borderId="22" xfId="1" applyFont="1" applyBorder="1" applyAlignment="1">
      <alignment vertical="center"/>
    </xf>
    <xf numFmtId="0" fontId="9" fillId="0" borderId="23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10" fillId="0" borderId="23" xfId="1" applyFont="1" applyBorder="1" applyAlignment="1">
      <alignment vertical="center"/>
    </xf>
    <xf numFmtId="0" fontId="10" fillId="0" borderId="24" xfId="1" applyFont="1" applyBorder="1" applyAlignment="1">
      <alignment vertical="center"/>
    </xf>
    <xf numFmtId="0" fontId="10" fillId="0" borderId="25" xfId="1" applyFont="1" applyBorder="1" applyAlignment="1">
      <alignment vertical="center"/>
    </xf>
    <xf numFmtId="0" fontId="7" fillId="0" borderId="17" xfId="1" applyFont="1" applyBorder="1"/>
    <xf numFmtId="0" fontId="2" fillId="0" borderId="18" xfId="1" applyFont="1" applyBorder="1" applyAlignment="1">
      <alignment vertical="center" wrapText="1"/>
    </xf>
    <xf numFmtId="0" fontId="2" fillId="0" borderId="4" xfId="1" applyFont="1" applyBorder="1" applyAlignment="1">
      <alignment vertical="center" wrapText="1"/>
    </xf>
    <xf numFmtId="0" fontId="2" fillId="0" borderId="19" xfId="1" applyFont="1" applyBorder="1" applyAlignment="1">
      <alignment vertical="center" wrapText="1"/>
    </xf>
    <xf numFmtId="1" fontId="9" fillId="0" borderId="26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</cellXfs>
  <cellStyles count="2">
    <cellStyle name="Normal" xfId="0" builtinId="0"/>
    <cellStyle name="Normal 2" xfId="1" xr:uid="{CBC6B630-155E-4A6C-A65D-A1D072CE9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846D9-1EA0-4C27-B340-D16A4AB7FA36}">
  <dimension ref="A1:AV42"/>
  <sheetViews>
    <sheetView tabSelected="1" workbookViewId="0">
      <selection activeCell="E10" sqref="E10"/>
    </sheetView>
  </sheetViews>
  <sheetFormatPr defaultRowHeight="15" x14ac:dyDescent="0.25"/>
  <cols>
    <col min="1" max="1" width="41.5703125" bestFit="1" customWidth="1"/>
    <col min="4" max="4" width="21.28515625" bestFit="1" customWidth="1"/>
  </cols>
  <sheetData>
    <row r="1" spans="1:48" s="7" customFormat="1" ht="27" thickBot="1" x14ac:dyDescent="0.25">
      <c r="A1" s="45" t="s">
        <v>0</v>
      </c>
      <c r="B1" s="46"/>
      <c r="C1" s="47"/>
      <c r="D1" s="1" t="s">
        <v>1</v>
      </c>
      <c r="E1" s="2" t="s">
        <v>2</v>
      </c>
      <c r="F1" s="3" t="s">
        <v>3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" t="s">
        <v>16</v>
      </c>
      <c r="T1" s="3" t="s">
        <v>17</v>
      </c>
      <c r="U1" s="3" t="s">
        <v>18</v>
      </c>
      <c r="V1" s="3" t="s">
        <v>19</v>
      </c>
      <c r="W1" s="3" t="s">
        <v>20</v>
      </c>
      <c r="X1" s="3" t="s">
        <v>21</v>
      </c>
      <c r="Y1" s="3" t="s">
        <v>22</v>
      </c>
      <c r="Z1" s="3" t="s">
        <v>23</v>
      </c>
      <c r="AA1" s="3" t="s">
        <v>24</v>
      </c>
      <c r="AB1" s="3" t="s">
        <v>25</v>
      </c>
      <c r="AC1" s="3" t="s">
        <v>26</v>
      </c>
      <c r="AD1" s="3" t="s">
        <v>27</v>
      </c>
      <c r="AE1" s="4" t="s">
        <v>28</v>
      </c>
      <c r="AF1" s="5" t="s">
        <v>29</v>
      </c>
      <c r="AG1" s="6" t="s">
        <v>30</v>
      </c>
      <c r="AH1" s="6" t="s">
        <v>31</v>
      </c>
      <c r="AI1" s="6" t="s">
        <v>32</v>
      </c>
      <c r="AJ1" s="6" t="s">
        <v>33</v>
      </c>
      <c r="AK1" s="6" t="s">
        <v>34</v>
      </c>
      <c r="AL1" s="6" t="s">
        <v>35</v>
      </c>
      <c r="AM1" s="6" t="s">
        <v>36</v>
      </c>
      <c r="AN1" s="6" t="s">
        <v>37</v>
      </c>
      <c r="AO1" s="6" t="s">
        <v>38</v>
      </c>
      <c r="AP1" s="6" t="s">
        <v>39</v>
      </c>
      <c r="AQ1" s="6" t="s">
        <v>40</v>
      </c>
      <c r="AR1" s="6" t="s">
        <v>41</v>
      </c>
      <c r="AS1" s="6" t="s">
        <v>42</v>
      </c>
      <c r="AT1" s="6" t="s">
        <v>43</v>
      </c>
      <c r="AU1" s="6" t="s">
        <v>44</v>
      </c>
      <c r="AV1" s="6" t="s">
        <v>45</v>
      </c>
    </row>
    <row r="2" spans="1:48" s="7" customFormat="1" ht="15.75" x14ac:dyDescent="0.2">
      <c r="A2" s="48"/>
      <c r="B2" s="49"/>
      <c r="C2" s="50"/>
      <c r="D2" s="54" t="s">
        <v>46</v>
      </c>
      <c r="E2" s="8" t="s">
        <v>47</v>
      </c>
      <c r="F2" s="9" t="s">
        <v>47</v>
      </c>
      <c r="G2" s="9" t="s">
        <v>48</v>
      </c>
      <c r="H2" s="9" t="s">
        <v>49</v>
      </c>
      <c r="I2" s="9" t="s">
        <v>49</v>
      </c>
      <c r="J2" s="9" t="s">
        <v>48</v>
      </c>
      <c r="K2" s="9" t="s">
        <v>47</v>
      </c>
      <c r="L2" s="9" t="s">
        <v>47</v>
      </c>
      <c r="M2" s="9" t="s">
        <v>47</v>
      </c>
      <c r="N2" s="9" t="s">
        <v>47</v>
      </c>
      <c r="O2" s="9" t="s">
        <v>49</v>
      </c>
      <c r="P2" s="9" t="s">
        <v>48</v>
      </c>
      <c r="Q2" s="10" t="s">
        <v>48</v>
      </c>
      <c r="R2" s="8" t="s">
        <v>47</v>
      </c>
      <c r="S2" s="9" t="s">
        <v>47</v>
      </c>
      <c r="T2" s="9" t="s">
        <v>47</v>
      </c>
      <c r="U2" s="8" t="s">
        <v>49</v>
      </c>
      <c r="V2" s="8" t="s">
        <v>49</v>
      </c>
      <c r="W2" s="8" t="s">
        <v>49</v>
      </c>
      <c r="X2" s="8" t="s">
        <v>49</v>
      </c>
      <c r="Y2" s="8" t="s">
        <v>49</v>
      </c>
      <c r="Z2" s="8" t="s">
        <v>49</v>
      </c>
      <c r="AA2" s="8" t="s">
        <v>49</v>
      </c>
      <c r="AB2" s="8" t="s">
        <v>49</v>
      </c>
      <c r="AC2" s="8" t="s">
        <v>49</v>
      </c>
      <c r="AD2" s="8" t="s">
        <v>49</v>
      </c>
      <c r="AE2" s="8" t="s">
        <v>49</v>
      </c>
      <c r="AF2" s="8" t="s">
        <v>49</v>
      </c>
      <c r="AG2" s="8" t="s">
        <v>49</v>
      </c>
      <c r="AH2" s="8" t="s">
        <v>49</v>
      </c>
      <c r="AI2" s="8" t="s">
        <v>49</v>
      </c>
      <c r="AJ2" s="8" t="s">
        <v>49</v>
      </c>
      <c r="AK2" s="8" t="s">
        <v>49</v>
      </c>
      <c r="AL2" s="8" t="s">
        <v>49</v>
      </c>
      <c r="AM2" s="8" t="s">
        <v>49</v>
      </c>
      <c r="AN2" s="8" t="s">
        <v>49</v>
      </c>
      <c r="AO2" s="8" t="s">
        <v>49</v>
      </c>
      <c r="AP2" s="8" t="s">
        <v>49</v>
      </c>
      <c r="AQ2" s="8" t="s">
        <v>50</v>
      </c>
      <c r="AR2" s="8" t="s">
        <v>50</v>
      </c>
      <c r="AS2" s="8" t="s">
        <v>50</v>
      </c>
      <c r="AT2" s="8" t="s">
        <v>50</v>
      </c>
      <c r="AU2" s="8" t="s">
        <v>51</v>
      </c>
      <c r="AV2" s="8" t="s">
        <v>52</v>
      </c>
    </row>
    <row r="3" spans="1:48" s="7" customFormat="1" ht="16.5" thickBot="1" x14ac:dyDescent="0.25">
      <c r="A3" s="48"/>
      <c r="B3" s="49"/>
      <c r="C3" s="50"/>
      <c r="D3" s="55"/>
      <c r="E3" s="11" t="s">
        <v>53</v>
      </c>
      <c r="F3" s="12" t="s">
        <v>53</v>
      </c>
      <c r="G3" s="12" t="s">
        <v>54</v>
      </c>
      <c r="H3" s="12" t="s">
        <v>55</v>
      </c>
      <c r="I3" s="12" t="s">
        <v>56</v>
      </c>
      <c r="J3" s="12" t="s">
        <v>57</v>
      </c>
      <c r="K3" s="12" t="s">
        <v>58</v>
      </c>
      <c r="L3" s="12" t="s">
        <v>58</v>
      </c>
      <c r="M3" s="12" t="s">
        <v>59</v>
      </c>
      <c r="N3" s="12" t="s">
        <v>60</v>
      </c>
      <c r="O3" s="12" t="s">
        <v>61</v>
      </c>
      <c r="P3" s="13" t="s">
        <v>62</v>
      </c>
      <c r="Q3" s="14" t="s">
        <v>62</v>
      </c>
      <c r="R3" s="13" t="s">
        <v>63</v>
      </c>
      <c r="S3" s="15" t="s">
        <v>49</v>
      </c>
      <c r="T3" s="13" t="s">
        <v>64</v>
      </c>
      <c r="U3" s="11" t="s">
        <v>65</v>
      </c>
      <c r="V3" s="11" t="s">
        <v>66</v>
      </c>
      <c r="W3" s="11" t="s">
        <v>67</v>
      </c>
      <c r="X3" s="11" t="s">
        <v>68</v>
      </c>
      <c r="Y3" s="11" t="s">
        <v>69</v>
      </c>
      <c r="Z3" s="11" t="s">
        <v>70</v>
      </c>
      <c r="AA3" s="11" t="s">
        <v>71</v>
      </c>
      <c r="AB3" s="11" t="s">
        <v>72</v>
      </c>
      <c r="AC3" s="11" t="s">
        <v>73</v>
      </c>
      <c r="AD3" s="11" t="s">
        <v>74</v>
      </c>
      <c r="AE3" s="11" t="s">
        <v>75</v>
      </c>
      <c r="AF3" s="13" t="s">
        <v>76</v>
      </c>
      <c r="AG3" s="13" t="s">
        <v>76</v>
      </c>
      <c r="AH3" s="13" t="s">
        <v>76</v>
      </c>
      <c r="AI3" s="13" t="s">
        <v>77</v>
      </c>
      <c r="AJ3" s="13" t="s">
        <v>77</v>
      </c>
      <c r="AK3" s="13" t="s">
        <v>77</v>
      </c>
      <c r="AL3" s="13" t="s">
        <v>78</v>
      </c>
      <c r="AM3" s="13" t="s">
        <v>78</v>
      </c>
      <c r="AN3" s="13" t="s">
        <v>78</v>
      </c>
      <c r="AO3" s="13" t="s">
        <v>78</v>
      </c>
      <c r="AP3" s="13" t="s">
        <v>78</v>
      </c>
      <c r="AQ3" s="11" t="s">
        <v>79</v>
      </c>
      <c r="AR3" s="11" t="s">
        <v>80</v>
      </c>
      <c r="AS3" s="11" t="s">
        <v>80</v>
      </c>
      <c r="AT3" s="11" t="s">
        <v>81</v>
      </c>
      <c r="AU3" s="11" t="s">
        <v>82</v>
      </c>
      <c r="AV3" s="11" t="s">
        <v>83</v>
      </c>
    </row>
    <row r="4" spans="1:48" s="7" customFormat="1" ht="21.75" thickBot="1" x14ac:dyDescent="0.25">
      <c r="A4" s="51"/>
      <c r="B4" s="52"/>
      <c r="C4" s="53"/>
      <c r="D4" s="56"/>
      <c r="E4" s="16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8"/>
      <c r="R4" s="11" t="s">
        <v>84</v>
      </c>
      <c r="S4" s="19"/>
      <c r="T4" s="20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8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20"/>
      <c r="AR4" s="20"/>
      <c r="AS4" s="20"/>
      <c r="AT4" s="20"/>
      <c r="AU4" s="20"/>
      <c r="AV4" s="21"/>
    </row>
    <row r="5" spans="1:48" s="7" customFormat="1" ht="21.75" thickBot="1" x14ac:dyDescent="0.3">
      <c r="A5" s="22"/>
      <c r="C5" s="23"/>
      <c r="E5" s="60" t="s">
        <v>85</v>
      </c>
      <c r="F5" s="61"/>
      <c r="G5" s="61"/>
      <c r="H5" s="61"/>
      <c r="I5" s="61"/>
      <c r="J5" s="61"/>
      <c r="K5" s="61"/>
      <c r="L5" s="61"/>
      <c r="M5" s="61"/>
      <c r="N5" s="61"/>
      <c r="O5" s="62"/>
      <c r="P5" s="60" t="s">
        <v>86</v>
      </c>
      <c r="Q5" s="62"/>
      <c r="R5" s="63" t="s">
        <v>87</v>
      </c>
      <c r="S5" s="64"/>
      <c r="T5" s="65"/>
      <c r="U5" s="60" t="s">
        <v>88</v>
      </c>
      <c r="V5" s="61"/>
      <c r="W5" s="61"/>
      <c r="X5" s="61"/>
      <c r="Y5" s="61"/>
      <c r="Z5" s="61"/>
      <c r="AA5" s="61"/>
      <c r="AB5" s="61"/>
      <c r="AC5" s="61"/>
      <c r="AD5" s="61"/>
      <c r="AE5" s="62"/>
      <c r="AF5" s="42" t="s">
        <v>89</v>
      </c>
      <c r="AG5" s="43"/>
      <c r="AH5" s="43"/>
      <c r="AI5" s="43"/>
      <c r="AJ5" s="43"/>
      <c r="AK5" s="44"/>
      <c r="AL5" s="42" t="s">
        <v>90</v>
      </c>
      <c r="AM5" s="43"/>
      <c r="AN5" s="43"/>
      <c r="AO5" s="43"/>
      <c r="AP5" s="44"/>
      <c r="AQ5" s="42" t="s">
        <v>91</v>
      </c>
      <c r="AR5" s="43"/>
      <c r="AS5" s="43"/>
      <c r="AT5" s="43"/>
      <c r="AU5" s="43"/>
      <c r="AV5" s="44"/>
    </row>
    <row r="6" spans="1:48" s="7" customFormat="1" ht="17.100000000000001" customHeight="1" thickBot="1" x14ac:dyDescent="0.25">
      <c r="A6" s="24" t="s">
        <v>92</v>
      </c>
      <c r="B6" s="25"/>
      <c r="C6" s="25"/>
      <c r="D6" s="25"/>
      <c r="E6" s="26">
        <v>97.2027972027972</v>
      </c>
      <c r="F6" s="26">
        <v>37.76223776223776</v>
      </c>
      <c r="G6" s="26">
        <v>90.209790209790214</v>
      </c>
      <c r="H6" s="26">
        <v>83.216783216783213</v>
      </c>
      <c r="I6" s="26">
        <v>50.349650349650354</v>
      </c>
      <c r="J6" s="26">
        <v>41.25874125874126</v>
      </c>
      <c r="K6" s="26">
        <v>39.86013986013986</v>
      </c>
      <c r="L6" s="26">
        <v>48.251748251748253</v>
      </c>
      <c r="M6" s="26">
        <v>91.608391608391599</v>
      </c>
      <c r="N6" s="26">
        <v>93.706293706293707</v>
      </c>
      <c r="O6" s="26">
        <v>64.335664335664333</v>
      </c>
      <c r="P6" s="26">
        <v>95.104895104895107</v>
      </c>
      <c r="Q6" s="26">
        <v>93.706293706293707</v>
      </c>
      <c r="R6" s="26">
        <v>74.12587412587412</v>
      </c>
      <c r="S6" s="26">
        <v>28.671328671328673</v>
      </c>
      <c r="T6" s="26">
        <v>69.930069930069934</v>
      </c>
      <c r="U6" s="26">
        <v>93.006993006993014</v>
      </c>
      <c r="V6" s="26">
        <v>88.111888111888121</v>
      </c>
      <c r="W6" s="26">
        <v>62.23776223776224</v>
      </c>
      <c r="X6" s="26">
        <v>32.167832167832167</v>
      </c>
      <c r="Y6" s="26">
        <v>84.615384615384613</v>
      </c>
      <c r="Z6" s="26">
        <v>97.2027972027972</v>
      </c>
      <c r="AA6" s="26">
        <v>82.51748251748252</v>
      </c>
      <c r="AB6" s="26">
        <v>41.95804195804196</v>
      </c>
      <c r="AC6" s="26">
        <v>76.223776223776213</v>
      </c>
      <c r="AD6" s="26">
        <v>69.930069930069934</v>
      </c>
      <c r="AE6" s="26">
        <v>81.11888111888112</v>
      </c>
      <c r="AF6" s="26">
        <v>86.713286713286706</v>
      </c>
      <c r="AG6" s="26">
        <v>81.11888111888112</v>
      </c>
      <c r="AH6" s="26">
        <v>84.615384615384613</v>
      </c>
      <c r="AI6" s="26">
        <v>80.419580419580413</v>
      </c>
      <c r="AJ6" s="26">
        <v>82.51748251748252</v>
      </c>
      <c r="AK6" s="26">
        <v>74.12587412587412</v>
      </c>
      <c r="AL6" s="26">
        <v>51.048951048951054</v>
      </c>
      <c r="AM6" s="26">
        <v>40.55944055944056</v>
      </c>
      <c r="AN6" s="26">
        <v>65.734265734265733</v>
      </c>
      <c r="AO6" s="26">
        <v>65.034965034965026</v>
      </c>
      <c r="AP6" s="26">
        <v>50.349650349650354</v>
      </c>
      <c r="AQ6" s="26">
        <v>50.349650349650354</v>
      </c>
      <c r="AR6" s="26">
        <v>82.51748251748252</v>
      </c>
      <c r="AS6" s="26">
        <v>81.818181818181827</v>
      </c>
      <c r="AT6" s="26">
        <v>63.636363636363633</v>
      </c>
      <c r="AU6" s="26">
        <v>58.74125874125874</v>
      </c>
      <c r="AV6" s="26">
        <v>42.657342657342653</v>
      </c>
    </row>
    <row r="7" spans="1:48" s="7" customFormat="1" ht="17.100000000000001" customHeight="1" thickBot="1" x14ac:dyDescent="0.25">
      <c r="A7" s="27" t="s">
        <v>93</v>
      </c>
      <c r="B7" s="28"/>
      <c r="C7" s="28"/>
      <c r="D7" s="28"/>
      <c r="E7" s="26">
        <v>83.050847457627114</v>
      </c>
      <c r="F7" s="26">
        <v>47.457627118644069</v>
      </c>
      <c r="G7" s="26">
        <v>64.406779661016941</v>
      </c>
      <c r="H7" s="26">
        <v>69.491525423728817</v>
      </c>
      <c r="I7" s="26">
        <v>37.288135593220339</v>
      </c>
      <c r="J7" s="26">
        <v>35.593220338983052</v>
      </c>
      <c r="K7" s="26">
        <v>25.423728813559322</v>
      </c>
      <c r="L7" s="26">
        <v>52.542372881355938</v>
      </c>
      <c r="M7" s="26">
        <v>74.576271186440678</v>
      </c>
      <c r="N7" s="26">
        <v>72.881355932203391</v>
      </c>
      <c r="O7" s="26">
        <v>50.847457627118644</v>
      </c>
      <c r="P7" s="26">
        <v>72.881355932203391</v>
      </c>
      <c r="Q7" s="26">
        <v>74.576271186440678</v>
      </c>
      <c r="R7" s="26">
        <v>67.796610169491515</v>
      </c>
      <c r="S7" s="26">
        <v>18.64406779661017</v>
      </c>
      <c r="T7" s="26">
        <v>40.677966101694921</v>
      </c>
      <c r="U7" s="26">
        <v>77.966101694915253</v>
      </c>
      <c r="V7" s="26">
        <v>72.881355932203391</v>
      </c>
      <c r="W7" s="26">
        <v>42.372881355932201</v>
      </c>
      <c r="X7" s="26">
        <v>15.254237288135593</v>
      </c>
      <c r="Y7" s="26">
        <v>66.101694915254242</v>
      </c>
      <c r="Z7" s="26">
        <v>83.050847457627114</v>
      </c>
      <c r="AA7" s="26">
        <v>66.101694915254242</v>
      </c>
      <c r="AB7" s="26">
        <v>11.864406779661017</v>
      </c>
      <c r="AC7" s="26">
        <v>52.542372881355938</v>
      </c>
      <c r="AD7" s="26">
        <v>62.711864406779661</v>
      </c>
      <c r="AE7" s="26">
        <v>66.101694915254242</v>
      </c>
      <c r="AF7" s="26">
        <v>77.966101694915253</v>
      </c>
      <c r="AG7" s="26">
        <v>66.101694915254242</v>
      </c>
      <c r="AH7" s="26">
        <v>64.406779661016941</v>
      </c>
      <c r="AI7" s="26">
        <v>72.881355932203391</v>
      </c>
      <c r="AJ7" s="26">
        <v>61.016949152542374</v>
      </c>
      <c r="AK7" s="26">
        <v>50.847457627118644</v>
      </c>
      <c r="AL7" s="26">
        <v>38.983050847457626</v>
      </c>
      <c r="AM7" s="26">
        <v>28.8135593220339</v>
      </c>
      <c r="AN7" s="26">
        <v>55.932203389830505</v>
      </c>
      <c r="AO7" s="26">
        <v>55.932203389830505</v>
      </c>
      <c r="AP7" s="26">
        <v>38.983050847457626</v>
      </c>
      <c r="AQ7" s="26">
        <v>38.983050847457626</v>
      </c>
      <c r="AR7" s="26">
        <v>77.966101694915253</v>
      </c>
      <c r="AS7" s="26">
        <v>52.542372881355938</v>
      </c>
      <c r="AT7" s="26">
        <v>44.067796610169488</v>
      </c>
      <c r="AU7" s="26">
        <v>44.067796610169488</v>
      </c>
      <c r="AV7" s="26">
        <v>55.932203389830505</v>
      </c>
    </row>
    <row r="8" spans="1:48" s="7" customFormat="1" ht="17.100000000000001" customHeight="1" thickBot="1" x14ac:dyDescent="0.25">
      <c r="A8" s="29" t="s">
        <v>94</v>
      </c>
      <c r="B8" s="30"/>
      <c r="C8" s="30"/>
      <c r="D8" s="30"/>
      <c r="E8" s="26">
        <v>89.898989898989896</v>
      </c>
      <c r="F8" s="26">
        <v>44.444444444444443</v>
      </c>
      <c r="G8" s="26">
        <v>66.666666666666657</v>
      </c>
      <c r="H8" s="26">
        <v>69.696969696969703</v>
      </c>
      <c r="I8" s="26">
        <v>25.252525252525253</v>
      </c>
      <c r="J8" s="26">
        <v>22.222222222222221</v>
      </c>
      <c r="K8" s="26">
        <v>23.232323232323232</v>
      </c>
      <c r="L8" s="26">
        <v>46.464646464646464</v>
      </c>
      <c r="M8" s="26">
        <v>86.868686868686879</v>
      </c>
      <c r="N8" s="26">
        <v>89.898989898989896</v>
      </c>
      <c r="O8" s="26">
        <v>51.515151515151516</v>
      </c>
      <c r="P8" s="26">
        <v>82.828282828282823</v>
      </c>
      <c r="Q8" s="26">
        <v>85.858585858585855</v>
      </c>
      <c r="R8" s="26">
        <v>60.606060606060609</v>
      </c>
      <c r="S8" s="26">
        <v>34.343434343434339</v>
      </c>
      <c r="T8" s="26">
        <v>58.585858585858588</v>
      </c>
      <c r="U8" s="26">
        <v>90.909090909090907</v>
      </c>
      <c r="V8" s="26">
        <v>87.878787878787875</v>
      </c>
      <c r="W8" s="26">
        <v>52.525252525252533</v>
      </c>
      <c r="X8" s="26">
        <v>35.353535353535356</v>
      </c>
      <c r="Y8" s="26">
        <v>78.787878787878782</v>
      </c>
      <c r="Z8" s="26">
        <v>93.939393939393938</v>
      </c>
      <c r="AA8" s="26">
        <v>78.787878787878782</v>
      </c>
      <c r="AB8" s="26">
        <v>39.393939393939391</v>
      </c>
      <c r="AC8" s="26">
        <v>76.767676767676761</v>
      </c>
      <c r="AD8" s="26">
        <v>52.525252525252533</v>
      </c>
      <c r="AE8" s="26">
        <v>73.73737373737373</v>
      </c>
      <c r="AF8" s="26">
        <v>63.636363636363633</v>
      </c>
      <c r="AG8" s="26">
        <v>52.525252525252533</v>
      </c>
      <c r="AH8" s="26">
        <v>71.717171717171709</v>
      </c>
      <c r="AI8" s="26">
        <v>73.73737373737373</v>
      </c>
      <c r="AJ8" s="26">
        <v>52.525252525252533</v>
      </c>
      <c r="AK8" s="26">
        <v>60.606060606060609</v>
      </c>
      <c r="AL8" s="26">
        <v>26.262626262626267</v>
      </c>
      <c r="AM8" s="26">
        <v>45.454545454545453</v>
      </c>
      <c r="AN8" s="26">
        <v>66.666666666666657</v>
      </c>
      <c r="AO8" s="26">
        <v>49.494949494949495</v>
      </c>
      <c r="AP8" s="26">
        <v>45.454545454545453</v>
      </c>
      <c r="AQ8" s="26">
        <v>49.494949494949495</v>
      </c>
      <c r="AR8" s="26">
        <v>67.676767676767682</v>
      </c>
      <c r="AS8" s="26">
        <v>66.666666666666657</v>
      </c>
      <c r="AT8" s="26">
        <v>61.616161616161612</v>
      </c>
      <c r="AU8" s="26">
        <v>39.393939393939391</v>
      </c>
      <c r="AV8" s="26">
        <v>42.424242424242422</v>
      </c>
    </row>
    <row r="9" spans="1:48" s="7" customFormat="1" ht="17.100000000000001" customHeight="1" thickBot="1" x14ac:dyDescent="0.25">
      <c r="A9" s="29" t="s">
        <v>95</v>
      </c>
      <c r="B9" s="30"/>
      <c r="C9" s="30"/>
      <c r="D9" s="30"/>
      <c r="E9" s="26">
        <v>92.5</v>
      </c>
      <c r="F9" s="26">
        <v>42.5</v>
      </c>
      <c r="G9" s="26">
        <v>82.5</v>
      </c>
      <c r="H9" s="26">
        <v>77.5</v>
      </c>
      <c r="I9" s="26">
        <v>18.75</v>
      </c>
      <c r="J9" s="26">
        <v>38.75</v>
      </c>
      <c r="K9" s="26">
        <v>28.749999999999996</v>
      </c>
      <c r="L9" s="26">
        <v>48.75</v>
      </c>
      <c r="M9" s="26">
        <v>83.75</v>
      </c>
      <c r="N9" s="26">
        <v>78.75</v>
      </c>
      <c r="O9" s="26">
        <v>47.5</v>
      </c>
      <c r="P9" s="26">
        <v>85</v>
      </c>
      <c r="Q9" s="26">
        <v>90</v>
      </c>
      <c r="R9" s="26">
        <v>72.5</v>
      </c>
      <c r="S9" s="26">
        <v>15</v>
      </c>
      <c r="T9" s="26">
        <v>50</v>
      </c>
      <c r="U9" s="26">
        <v>77.5</v>
      </c>
      <c r="V9" s="26">
        <v>81.25</v>
      </c>
      <c r="W9" s="26">
        <v>48.75</v>
      </c>
      <c r="X9" s="26">
        <v>26.25</v>
      </c>
      <c r="Y9" s="26">
        <v>65</v>
      </c>
      <c r="Z9" s="26">
        <v>90</v>
      </c>
      <c r="AA9" s="26">
        <v>72.5</v>
      </c>
      <c r="AB9" s="26">
        <v>26.25</v>
      </c>
      <c r="AC9" s="26">
        <v>66.25</v>
      </c>
      <c r="AD9" s="26">
        <v>58.75</v>
      </c>
      <c r="AE9" s="26">
        <v>72.5</v>
      </c>
      <c r="AF9" s="26">
        <v>75</v>
      </c>
      <c r="AG9" s="26">
        <v>67.5</v>
      </c>
      <c r="AH9" s="26">
        <v>73.75</v>
      </c>
      <c r="AI9" s="26">
        <v>78.75</v>
      </c>
      <c r="AJ9" s="26">
        <v>75</v>
      </c>
      <c r="AK9" s="26">
        <v>61.250000000000007</v>
      </c>
      <c r="AL9" s="26">
        <v>41.25</v>
      </c>
      <c r="AM9" s="26">
        <v>42.5</v>
      </c>
      <c r="AN9" s="26">
        <v>53.75</v>
      </c>
      <c r="AO9" s="26">
        <v>50</v>
      </c>
      <c r="AP9" s="26">
        <v>37.5</v>
      </c>
      <c r="AQ9" s="26">
        <v>31.25</v>
      </c>
      <c r="AR9" s="26">
        <v>58.75</v>
      </c>
      <c r="AS9" s="26">
        <v>70</v>
      </c>
      <c r="AT9" s="26">
        <v>51.249999999999993</v>
      </c>
      <c r="AU9" s="26">
        <v>41.25</v>
      </c>
      <c r="AV9" s="26">
        <v>41.25</v>
      </c>
    </row>
    <row r="10" spans="1:48" s="7" customFormat="1" ht="17.100000000000001" customHeight="1" thickBot="1" x14ac:dyDescent="0.25">
      <c r="A10" s="27" t="s">
        <v>96</v>
      </c>
      <c r="B10" s="28"/>
      <c r="C10" s="28"/>
      <c r="D10" s="28"/>
      <c r="E10" s="26">
        <v>93.84615384615384</v>
      </c>
      <c r="F10" s="26">
        <v>24.615384615384617</v>
      </c>
      <c r="G10" s="26">
        <v>89.230769230769241</v>
      </c>
      <c r="H10" s="26">
        <v>81.538461538461533</v>
      </c>
      <c r="I10" s="26">
        <v>35.384615384615387</v>
      </c>
      <c r="J10" s="26">
        <v>33.846153846153847</v>
      </c>
      <c r="K10" s="26">
        <v>38.461538461538467</v>
      </c>
      <c r="L10" s="26">
        <v>55.384615384615387</v>
      </c>
      <c r="M10" s="26">
        <v>92.307692307692307</v>
      </c>
      <c r="N10" s="26">
        <v>98.461538461538467</v>
      </c>
      <c r="O10" s="26">
        <v>61.53846153846154</v>
      </c>
      <c r="P10" s="26">
        <v>90.769230769230774</v>
      </c>
      <c r="Q10" s="26">
        <v>90.769230769230774</v>
      </c>
      <c r="R10" s="26">
        <v>86.15384615384616</v>
      </c>
      <c r="S10" s="26">
        <v>44.61538461538462</v>
      </c>
      <c r="T10" s="26">
        <v>64.615384615384613</v>
      </c>
      <c r="U10" s="26">
        <v>89.230769230769241</v>
      </c>
      <c r="V10" s="26">
        <v>86.15384615384616</v>
      </c>
      <c r="W10" s="26">
        <v>58.461538461538467</v>
      </c>
      <c r="X10" s="26">
        <v>26.153846153846157</v>
      </c>
      <c r="Y10" s="26">
        <v>81.538461538461533</v>
      </c>
      <c r="Z10" s="26">
        <v>98.461538461538467</v>
      </c>
      <c r="AA10" s="26">
        <v>87.692307692307693</v>
      </c>
      <c r="AB10" s="26">
        <v>33.846153846153847</v>
      </c>
      <c r="AC10" s="26">
        <v>73.846153846153854</v>
      </c>
      <c r="AD10" s="26">
        <v>72.307692307692307</v>
      </c>
      <c r="AE10" s="26">
        <v>80</v>
      </c>
      <c r="AF10" s="26">
        <v>78.461538461538467</v>
      </c>
      <c r="AG10" s="26">
        <v>69.230769230769226</v>
      </c>
      <c r="AH10" s="26">
        <v>86.15384615384616</v>
      </c>
      <c r="AI10" s="26">
        <v>84.615384615384613</v>
      </c>
      <c r="AJ10" s="26">
        <v>80</v>
      </c>
      <c r="AK10" s="26">
        <v>60</v>
      </c>
      <c r="AL10" s="26">
        <v>41.53846153846154</v>
      </c>
      <c r="AM10" s="26">
        <v>50.769230769230766</v>
      </c>
      <c r="AN10" s="26">
        <v>55.384615384615387</v>
      </c>
      <c r="AO10" s="26">
        <v>50.769230769230766</v>
      </c>
      <c r="AP10" s="26">
        <v>50.769230769230766</v>
      </c>
      <c r="AQ10" s="26">
        <v>55.384615384615387</v>
      </c>
      <c r="AR10" s="26">
        <v>80</v>
      </c>
      <c r="AS10" s="26">
        <v>78.461538461538467</v>
      </c>
      <c r="AT10" s="26">
        <v>58.461538461538467</v>
      </c>
      <c r="AU10" s="26">
        <v>36.923076923076927</v>
      </c>
      <c r="AV10" s="26">
        <v>43.07692307692308</v>
      </c>
    </row>
    <row r="11" spans="1:48" s="7" customFormat="1" ht="17.100000000000001" customHeight="1" thickBot="1" x14ac:dyDescent="0.25">
      <c r="A11" s="27" t="s">
        <v>97</v>
      </c>
      <c r="B11" s="28"/>
      <c r="C11" s="28"/>
      <c r="D11" s="28"/>
      <c r="E11" s="26">
        <v>82.758620689655174</v>
      </c>
      <c r="F11" s="26">
        <v>36.206896551724135</v>
      </c>
      <c r="G11" s="26">
        <v>68.965517241379317</v>
      </c>
      <c r="H11" s="26">
        <v>68.965517241379317</v>
      </c>
      <c r="I11" s="26">
        <v>32.758620689655174</v>
      </c>
      <c r="J11" s="26">
        <v>31.03448275862069</v>
      </c>
      <c r="K11" s="26">
        <v>17.241379310344829</v>
      </c>
      <c r="L11" s="26">
        <v>32.758620689655174</v>
      </c>
      <c r="M11" s="26">
        <v>77.58620689655173</v>
      </c>
      <c r="N11" s="26">
        <v>70.689655172413794</v>
      </c>
      <c r="O11" s="26">
        <v>51.724137931034484</v>
      </c>
      <c r="P11" s="26">
        <v>75.862068965517238</v>
      </c>
      <c r="Q11" s="26">
        <v>86.206896551724128</v>
      </c>
      <c r="R11" s="26">
        <v>75.862068965517238</v>
      </c>
      <c r="S11" s="26">
        <v>39.655172413793103</v>
      </c>
      <c r="T11" s="26">
        <v>39.655172413793103</v>
      </c>
      <c r="U11" s="26">
        <v>77.58620689655173</v>
      </c>
      <c r="V11" s="26">
        <v>77.58620689655173</v>
      </c>
      <c r="W11" s="26">
        <v>55.172413793103445</v>
      </c>
      <c r="X11" s="26">
        <v>29.310344827586203</v>
      </c>
      <c r="Y11" s="26">
        <v>62.068965517241381</v>
      </c>
      <c r="Z11" s="26">
        <v>86.206896551724128</v>
      </c>
      <c r="AA11" s="26">
        <v>65.517241379310349</v>
      </c>
      <c r="AB11" s="26">
        <v>20.689655172413794</v>
      </c>
      <c r="AC11" s="26">
        <v>60.344827586206897</v>
      </c>
      <c r="AD11" s="26">
        <v>55.172413793103445</v>
      </c>
      <c r="AE11" s="26">
        <v>55.172413793103445</v>
      </c>
      <c r="AF11" s="26">
        <v>67.241379310344826</v>
      </c>
      <c r="AG11" s="26">
        <v>63.793103448275865</v>
      </c>
      <c r="AH11" s="26">
        <v>74.137931034482762</v>
      </c>
      <c r="AI11" s="26">
        <v>65.517241379310349</v>
      </c>
      <c r="AJ11" s="26">
        <v>56.896551724137936</v>
      </c>
      <c r="AK11" s="26">
        <v>51.724137931034484</v>
      </c>
      <c r="AL11" s="26">
        <v>24.137931034482758</v>
      </c>
      <c r="AM11" s="26">
        <v>39.655172413793103</v>
      </c>
      <c r="AN11" s="26">
        <v>56.896551724137936</v>
      </c>
      <c r="AO11" s="26">
        <v>48.275862068965516</v>
      </c>
      <c r="AP11" s="26">
        <v>41.379310344827587</v>
      </c>
      <c r="AQ11" s="26">
        <v>48.275862068965516</v>
      </c>
      <c r="AR11" s="26">
        <v>65.517241379310349</v>
      </c>
      <c r="AS11" s="26">
        <v>65.517241379310349</v>
      </c>
      <c r="AT11" s="26">
        <v>56.896551724137936</v>
      </c>
      <c r="AU11" s="26">
        <v>58.620689655172406</v>
      </c>
      <c r="AV11" s="26">
        <v>53.448275862068961</v>
      </c>
    </row>
    <row r="12" spans="1:48" s="7" customFormat="1" ht="17.100000000000001" customHeight="1" thickBot="1" x14ac:dyDescent="0.25">
      <c r="A12" s="29" t="s">
        <v>98</v>
      </c>
      <c r="B12" s="28"/>
      <c r="C12" s="28"/>
      <c r="D12" s="28"/>
      <c r="E12" s="26">
        <v>98.360655737704917</v>
      </c>
      <c r="F12" s="26">
        <v>73.770491803278688</v>
      </c>
      <c r="G12" s="26">
        <v>90.163934426229503</v>
      </c>
      <c r="H12" s="26">
        <v>91.803278688524586</v>
      </c>
      <c r="I12" s="26">
        <v>73.770491803278688</v>
      </c>
      <c r="J12" s="26">
        <v>31.147540983606557</v>
      </c>
      <c r="K12" s="26">
        <v>62.295081967213115</v>
      </c>
      <c r="L12" s="26">
        <v>63.934426229508205</v>
      </c>
      <c r="M12" s="26">
        <v>88.52459016393442</v>
      </c>
      <c r="N12" s="26">
        <v>96.721311475409834</v>
      </c>
      <c r="O12" s="26">
        <v>80.327868852459019</v>
      </c>
      <c r="P12" s="26">
        <v>91.803278688524586</v>
      </c>
      <c r="Q12" s="26">
        <v>96.721311475409834</v>
      </c>
      <c r="R12" s="26">
        <v>96.721311475409834</v>
      </c>
      <c r="S12" s="26">
        <v>85.245901639344254</v>
      </c>
      <c r="T12" s="26">
        <v>93.442622950819683</v>
      </c>
      <c r="U12" s="26">
        <v>100</v>
      </c>
      <c r="V12" s="26">
        <v>93.442622950819683</v>
      </c>
      <c r="W12" s="26">
        <v>3.278688524590164</v>
      </c>
      <c r="X12" s="26">
        <v>93.442622950819683</v>
      </c>
      <c r="Y12" s="26">
        <v>85.245901639344254</v>
      </c>
      <c r="Z12" s="26">
        <v>98.360655737704917</v>
      </c>
      <c r="AA12" s="26">
        <v>93.442622950819683</v>
      </c>
      <c r="AB12" s="26">
        <v>83.606557377049185</v>
      </c>
      <c r="AC12" s="26">
        <v>88.52459016393442</v>
      </c>
      <c r="AD12" s="26">
        <v>100</v>
      </c>
      <c r="AE12" s="26">
        <v>96.721311475409834</v>
      </c>
      <c r="AF12" s="26">
        <v>91.803278688524586</v>
      </c>
      <c r="AG12" s="26">
        <v>98.360655737704917</v>
      </c>
      <c r="AH12" s="26">
        <v>96.721311475409834</v>
      </c>
      <c r="AI12" s="26">
        <v>95.081967213114751</v>
      </c>
      <c r="AJ12" s="26">
        <v>91.803278688524586</v>
      </c>
      <c r="AK12" s="26">
        <v>83.606557377049185</v>
      </c>
      <c r="AL12" s="26">
        <v>50.819672131147541</v>
      </c>
      <c r="AM12" s="26">
        <v>62.295081967213115</v>
      </c>
      <c r="AN12" s="26">
        <v>83.606557377049185</v>
      </c>
      <c r="AO12" s="26">
        <v>91.803278688524586</v>
      </c>
      <c r="AP12" s="26">
        <v>90.163934426229503</v>
      </c>
      <c r="AQ12" s="26">
        <v>98.360655737704917</v>
      </c>
      <c r="AR12" s="26">
        <v>80.327868852459019</v>
      </c>
      <c r="AS12" s="26">
        <v>100</v>
      </c>
      <c r="AT12" s="26">
        <v>85.245901639344254</v>
      </c>
      <c r="AU12" s="26">
        <v>98.360655737704917</v>
      </c>
      <c r="AV12" s="26">
        <v>95.081967213114751</v>
      </c>
    </row>
    <row r="13" spans="1:48" s="7" customFormat="1" ht="17.100000000000001" customHeight="1" thickBot="1" x14ac:dyDescent="0.25">
      <c r="A13" s="27" t="s">
        <v>99</v>
      </c>
      <c r="B13" s="28"/>
      <c r="C13" s="28"/>
      <c r="D13" s="28"/>
      <c r="E13" s="26">
        <v>89.772727272727266</v>
      </c>
      <c r="F13" s="26">
        <v>47.727272727272727</v>
      </c>
      <c r="G13" s="26">
        <v>86.36363636363636</v>
      </c>
      <c r="H13" s="26">
        <v>79.545454545454547</v>
      </c>
      <c r="I13" s="26">
        <v>40.909090909090914</v>
      </c>
      <c r="J13" s="26">
        <v>40.909090909090914</v>
      </c>
      <c r="K13" s="26">
        <v>36.363636363636367</v>
      </c>
      <c r="L13" s="26">
        <v>57.95454545454546</v>
      </c>
      <c r="M13" s="26">
        <v>96.590909090909093</v>
      </c>
      <c r="N13" s="26">
        <v>92.045454545454547</v>
      </c>
      <c r="O13" s="26">
        <v>52.272727272727273</v>
      </c>
      <c r="P13" s="26">
        <v>90.909090909090907</v>
      </c>
      <c r="Q13" s="26">
        <v>88.63636363636364</v>
      </c>
      <c r="R13" s="26">
        <v>81.818181818181827</v>
      </c>
      <c r="S13" s="26">
        <v>35.227272727272727</v>
      </c>
      <c r="T13" s="26">
        <v>65.909090909090907</v>
      </c>
      <c r="U13" s="26">
        <v>88.63636363636364</v>
      </c>
      <c r="V13" s="26">
        <v>81.818181818181827</v>
      </c>
      <c r="W13" s="26">
        <v>55.68181818181818</v>
      </c>
      <c r="X13" s="26">
        <v>36.363636363636367</v>
      </c>
      <c r="Y13" s="26">
        <v>82.954545454545453</v>
      </c>
      <c r="Z13" s="26">
        <v>96.590909090909093</v>
      </c>
      <c r="AA13" s="26">
        <v>76.13636363636364</v>
      </c>
      <c r="AB13" s="26">
        <v>38.636363636363633</v>
      </c>
      <c r="AC13" s="26">
        <v>73.86363636363636</v>
      </c>
      <c r="AD13" s="26">
        <v>60.227272727272727</v>
      </c>
      <c r="AE13" s="26">
        <v>72.727272727272734</v>
      </c>
      <c r="AF13" s="26">
        <v>80.681818181818173</v>
      </c>
      <c r="AG13" s="26">
        <v>79.545454545454547</v>
      </c>
      <c r="AH13" s="26">
        <v>73.86363636363636</v>
      </c>
      <c r="AI13" s="26">
        <v>82.954545454545453</v>
      </c>
      <c r="AJ13" s="26">
        <v>81.818181818181827</v>
      </c>
      <c r="AK13" s="26">
        <v>72.727272727272734</v>
      </c>
      <c r="AL13" s="26">
        <v>50</v>
      </c>
      <c r="AM13" s="26">
        <v>40.909090909090914</v>
      </c>
      <c r="AN13" s="26">
        <v>72.727272727272734</v>
      </c>
      <c r="AO13" s="26">
        <v>64.772727272727266</v>
      </c>
      <c r="AP13" s="26">
        <v>47.727272727272727</v>
      </c>
      <c r="AQ13" s="26">
        <v>44.31818181818182</v>
      </c>
      <c r="AR13" s="26">
        <v>78.409090909090907</v>
      </c>
      <c r="AS13" s="26">
        <v>71.590909090909093</v>
      </c>
      <c r="AT13" s="26">
        <v>72.727272727272734</v>
      </c>
      <c r="AU13" s="26">
        <v>68.181818181818173</v>
      </c>
      <c r="AV13" s="26">
        <v>48.863636363636367</v>
      </c>
    </row>
    <row r="14" spans="1:48" s="7" customFormat="1" ht="17.100000000000001" customHeight="1" thickBot="1" x14ac:dyDescent="0.25">
      <c r="A14" s="27" t="s">
        <v>100</v>
      </c>
      <c r="B14" s="28"/>
      <c r="C14" s="28"/>
      <c r="D14" s="28"/>
      <c r="E14" s="26">
        <v>87.951807228915655</v>
      </c>
      <c r="F14" s="26">
        <v>42.168674698795186</v>
      </c>
      <c r="G14" s="26">
        <v>65.060240963855421</v>
      </c>
      <c r="H14" s="26">
        <v>66.265060240963862</v>
      </c>
      <c r="I14" s="26">
        <v>31.325301204819279</v>
      </c>
      <c r="J14" s="26">
        <v>16.867469879518072</v>
      </c>
      <c r="K14" s="26">
        <v>8.4337349397590362</v>
      </c>
      <c r="L14" s="26">
        <v>18.072289156626507</v>
      </c>
      <c r="M14" s="26">
        <v>84.337349397590373</v>
      </c>
      <c r="N14" s="26">
        <v>77.108433734939766</v>
      </c>
      <c r="O14" s="26">
        <v>44.578313253012048</v>
      </c>
      <c r="P14" s="26">
        <v>73.493975903614455</v>
      </c>
      <c r="Q14" s="26">
        <v>78.313253012048193</v>
      </c>
      <c r="R14" s="26">
        <v>63.855421686746979</v>
      </c>
      <c r="S14" s="26">
        <v>33.734939759036145</v>
      </c>
      <c r="T14" s="26">
        <v>48.192771084337352</v>
      </c>
      <c r="U14" s="26">
        <v>71.084337349397586</v>
      </c>
      <c r="V14" s="26">
        <v>77.108433734939766</v>
      </c>
      <c r="W14" s="26">
        <v>44.578313253012048</v>
      </c>
      <c r="X14" s="26">
        <v>32.53012048192771</v>
      </c>
      <c r="Y14" s="26">
        <v>49.397590361445779</v>
      </c>
      <c r="Z14" s="26">
        <v>89.156626506024097</v>
      </c>
      <c r="AA14" s="26">
        <v>56.626506024096393</v>
      </c>
      <c r="AB14" s="26">
        <v>28.915662650602407</v>
      </c>
      <c r="AC14" s="26">
        <v>55.421686746987952</v>
      </c>
      <c r="AD14" s="26">
        <v>48.192771084337352</v>
      </c>
      <c r="AE14" s="26">
        <v>67.46987951807229</v>
      </c>
      <c r="AF14" s="26">
        <v>65.060240963855421</v>
      </c>
      <c r="AG14" s="26">
        <v>62.650602409638559</v>
      </c>
      <c r="AH14" s="26">
        <v>56.626506024096393</v>
      </c>
      <c r="AI14" s="26">
        <v>66.265060240963862</v>
      </c>
      <c r="AJ14" s="26">
        <v>57.831325301204814</v>
      </c>
      <c r="AK14" s="26">
        <v>51.807228915662648</v>
      </c>
      <c r="AL14" s="26">
        <v>37.349397590361441</v>
      </c>
      <c r="AM14" s="26">
        <v>36.144578313253014</v>
      </c>
      <c r="AN14" s="26">
        <v>57.831325301204814</v>
      </c>
      <c r="AO14" s="26">
        <v>38.554216867469883</v>
      </c>
      <c r="AP14" s="26">
        <v>39.75903614457831</v>
      </c>
      <c r="AQ14" s="26">
        <v>40.963855421686745</v>
      </c>
      <c r="AR14" s="26">
        <v>46.987951807228917</v>
      </c>
      <c r="AS14" s="26">
        <v>57.831325301204814</v>
      </c>
      <c r="AT14" s="26">
        <v>63.855421686746979</v>
      </c>
      <c r="AU14" s="26">
        <v>32.53012048192771</v>
      </c>
      <c r="AV14" s="26">
        <v>37.349397590361441</v>
      </c>
    </row>
    <row r="15" spans="1:48" s="7" customFormat="1" ht="17.100000000000001" customHeight="1" thickBot="1" x14ac:dyDescent="0.25">
      <c r="A15" s="27" t="s">
        <v>101</v>
      </c>
      <c r="B15" s="28"/>
      <c r="C15" s="28"/>
      <c r="D15" s="28"/>
      <c r="E15" s="26">
        <v>90.350877192982466</v>
      </c>
      <c r="F15" s="26">
        <v>23.684210526315788</v>
      </c>
      <c r="G15" s="26">
        <v>69.298245614035096</v>
      </c>
      <c r="H15" s="26">
        <v>69.298245614035096</v>
      </c>
      <c r="I15" s="26">
        <v>24.561403508771928</v>
      </c>
      <c r="J15" s="26">
        <v>34.210526315789473</v>
      </c>
      <c r="K15" s="26">
        <v>22.807017543859647</v>
      </c>
      <c r="L15" s="26">
        <v>38.596491228070171</v>
      </c>
      <c r="M15" s="26">
        <v>81.578947368421055</v>
      </c>
      <c r="N15" s="26">
        <v>78.94736842105263</v>
      </c>
      <c r="O15" s="26">
        <v>48.245614035087719</v>
      </c>
      <c r="P15" s="26">
        <v>73.68421052631578</v>
      </c>
      <c r="Q15" s="26">
        <v>82.456140350877192</v>
      </c>
      <c r="R15" s="26">
        <v>64.035087719298247</v>
      </c>
      <c r="S15" s="26">
        <v>14.912280701754385</v>
      </c>
      <c r="T15" s="26">
        <v>47.368421052631575</v>
      </c>
      <c r="U15" s="26">
        <v>75.438596491228068</v>
      </c>
      <c r="V15" s="26">
        <v>76.31578947368422</v>
      </c>
      <c r="W15" s="26">
        <v>51.754385964912288</v>
      </c>
      <c r="X15" s="26">
        <v>44.736842105263158</v>
      </c>
      <c r="Y15" s="26">
        <v>64.035087719298247</v>
      </c>
      <c r="Z15" s="26">
        <v>89.473684210526315</v>
      </c>
      <c r="AA15" s="26">
        <v>63.157894736842103</v>
      </c>
      <c r="AB15" s="26">
        <v>31.578947368421051</v>
      </c>
      <c r="AC15" s="26">
        <v>71.05263157894737</v>
      </c>
      <c r="AD15" s="26">
        <v>45.614035087719294</v>
      </c>
      <c r="AE15" s="26">
        <v>69.298245614035096</v>
      </c>
      <c r="AF15" s="26">
        <v>71.929824561403507</v>
      </c>
      <c r="AG15" s="26">
        <v>59.649122807017541</v>
      </c>
      <c r="AH15" s="26">
        <v>65.789473684210535</v>
      </c>
      <c r="AI15" s="26">
        <v>63.157894736842103</v>
      </c>
      <c r="AJ15" s="26">
        <v>66.666666666666657</v>
      </c>
      <c r="AK15" s="26">
        <v>60.526315789473685</v>
      </c>
      <c r="AL15" s="26">
        <v>41.228070175438596</v>
      </c>
      <c r="AM15" s="26">
        <v>38.596491228070171</v>
      </c>
      <c r="AN15" s="26">
        <v>53.508771929824562</v>
      </c>
      <c r="AO15" s="26">
        <v>50.877192982456144</v>
      </c>
      <c r="AP15" s="26">
        <v>34.210526315789473</v>
      </c>
      <c r="AQ15" s="26">
        <v>38.596491228070171</v>
      </c>
      <c r="AR15" s="26">
        <v>62.280701754385973</v>
      </c>
      <c r="AS15" s="26">
        <v>66.666666666666657</v>
      </c>
      <c r="AT15" s="26">
        <v>55.26315789473685</v>
      </c>
      <c r="AU15" s="26">
        <v>42.105263157894733</v>
      </c>
      <c r="AV15" s="26">
        <v>43.859649122807014</v>
      </c>
    </row>
    <row r="16" spans="1:48" s="7" customFormat="1" ht="17.100000000000001" customHeight="1" thickBot="1" x14ac:dyDescent="0.25">
      <c r="A16" s="27" t="s">
        <v>102</v>
      </c>
      <c r="B16" s="28"/>
      <c r="C16" s="28"/>
      <c r="D16" s="28"/>
      <c r="E16" s="26">
        <v>82.524271844660191</v>
      </c>
      <c r="F16" s="26">
        <v>41.747572815533978</v>
      </c>
      <c r="G16" s="26">
        <v>67.961165048543691</v>
      </c>
      <c r="H16" s="26">
        <v>63.10679611650486</v>
      </c>
      <c r="I16" s="26">
        <v>24.271844660194176</v>
      </c>
      <c r="J16" s="26">
        <v>22.330097087378643</v>
      </c>
      <c r="K16" s="26">
        <v>13.592233009708737</v>
      </c>
      <c r="L16" s="26">
        <v>23.300970873786408</v>
      </c>
      <c r="M16" s="26">
        <v>70.873786407766985</v>
      </c>
      <c r="N16" s="26">
        <v>72.815533980582529</v>
      </c>
      <c r="O16" s="26">
        <v>31.067961165048541</v>
      </c>
      <c r="P16" s="26">
        <v>68.932038834951456</v>
      </c>
      <c r="Q16" s="26">
        <v>70.873786407766985</v>
      </c>
      <c r="R16" s="26">
        <v>61.165048543689316</v>
      </c>
      <c r="S16" s="26">
        <v>23.300970873786408</v>
      </c>
      <c r="T16" s="26">
        <v>33.009708737864081</v>
      </c>
      <c r="U16" s="26">
        <v>74.757281553398059</v>
      </c>
      <c r="V16" s="26">
        <v>67.961165048543691</v>
      </c>
      <c r="W16" s="26">
        <v>46.601941747572816</v>
      </c>
      <c r="X16" s="26">
        <v>27.184466019417474</v>
      </c>
      <c r="Y16" s="26">
        <v>61.165048543689316</v>
      </c>
      <c r="Z16" s="26">
        <v>79.611650485436897</v>
      </c>
      <c r="AA16" s="26">
        <v>51.456310679611647</v>
      </c>
      <c r="AB16" s="26">
        <v>11.650485436893204</v>
      </c>
      <c r="AC16" s="26">
        <v>56.310679611650485</v>
      </c>
      <c r="AD16" s="26">
        <v>35.922330097087382</v>
      </c>
      <c r="AE16" s="26">
        <v>49.514563106796118</v>
      </c>
      <c r="AF16" s="26">
        <v>60.194174757281552</v>
      </c>
      <c r="AG16" s="26">
        <v>45.631067961165051</v>
      </c>
      <c r="AH16" s="26">
        <v>58.252427184466015</v>
      </c>
      <c r="AI16" s="26">
        <v>53.398058252427184</v>
      </c>
      <c r="AJ16" s="26">
        <v>48.543689320388353</v>
      </c>
      <c r="AK16" s="26">
        <v>46.601941747572816</v>
      </c>
      <c r="AL16" s="26">
        <v>28.155339805825243</v>
      </c>
      <c r="AM16" s="26">
        <v>35.922330097087382</v>
      </c>
      <c r="AN16" s="26">
        <v>46.601941747572816</v>
      </c>
      <c r="AO16" s="26">
        <v>37.864077669902912</v>
      </c>
      <c r="AP16" s="26">
        <v>35.922330097087382</v>
      </c>
      <c r="AQ16" s="26">
        <v>50.485436893203882</v>
      </c>
      <c r="AR16" s="26">
        <v>53.398058252427184</v>
      </c>
      <c r="AS16" s="26">
        <v>59.22330097087378</v>
      </c>
      <c r="AT16" s="26">
        <v>46.601941747572816</v>
      </c>
      <c r="AU16" s="26">
        <v>40.776699029126213</v>
      </c>
      <c r="AV16" s="26">
        <v>46.601941747572816</v>
      </c>
    </row>
    <row r="17" spans="1:48" s="7" customFormat="1" ht="17.100000000000001" customHeight="1" thickBot="1" x14ac:dyDescent="0.25">
      <c r="A17" s="27" t="s">
        <v>103</v>
      </c>
      <c r="B17" s="28"/>
      <c r="C17" s="28"/>
      <c r="D17" s="28"/>
      <c r="E17" s="26">
        <v>86.746987951807228</v>
      </c>
      <c r="F17" s="26">
        <v>27.710843373493976</v>
      </c>
      <c r="G17" s="26">
        <v>71.084337349397586</v>
      </c>
      <c r="H17" s="26">
        <v>75.903614457831324</v>
      </c>
      <c r="I17" s="26">
        <v>13.253012048192772</v>
      </c>
      <c r="J17" s="26">
        <v>27.710843373493976</v>
      </c>
      <c r="K17" s="26">
        <v>16.867469879518072</v>
      </c>
      <c r="L17" s="26">
        <v>40.963855421686745</v>
      </c>
      <c r="M17" s="26">
        <v>79.518072289156621</v>
      </c>
      <c r="N17" s="26">
        <v>81.92771084337349</v>
      </c>
      <c r="O17" s="26">
        <v>50.602409638554214</v>
      </c>
      <c r="P17" s="26">
        <v>74.698795180722882</v>
      </c>
      <c r="Q17" s="26">
        <v>81.92771084337349</v>
      </c>
      <c r="R17" s="26">
        <v>60.24096385542169</v>
      </c>
      <c r="S17" s="26">
        <v>44.578313253012048</v>
      </c>
      <c r="T17" s="26">
        <v>50.602409638554214</v>
      </c>
      <c r="U17" s="26">
        <v>75.903614457831324</v>
      </c>
      <c r="V17" s="26">
        <v>77.108433734939766</v>
      </c>
      <c r="W17" s="26">
        <v>51.807228915662648</v>
      </c>
      <c r="X17" s="26">
        <v>21.686746987951807</v>
      </c>
      <c r="Y17" s="26">
        <v>65.060240963855421</v>
      </c>
      <c r="Z17" s="26">
        <v>85.542168674698786</v>
      </c>
      <c r="AA17" s="26">
        <v>66.265060240963862</v>
      </c>
      <c r="AB17" s="26">
        <v>15.66265060240964</v>
      </c>
      <c r="AC17" s="26">
        <v>59.036144578313255</v>
      </c>
      <c r="AD17" s="26">
        <v>59.036144578313255</v>
      </c>
      <c r="AE17" s="26">
        <v>61.445783132530117</v>
      </c>
      <c r="AF17" s="26">
        <v>67.46987951807229</v>
      </c>
      <c r="AG17" s="26">
        <v>46.987951807228917</v>
      </c>
      <c r="AH17" s="26">
        <v>68.674698795180717</v>
      </c>
      <c r="AI17" s="26">
        <v>65.060240963855421</v>
      </c>
      <c r="AJ17" s="26">
        <v>53.01204819277109</v>
      </c>
      <c r="AK17" s="26">
        <v>57.831325301204814</v>
      </c>
      <c r="AL17" s="26">
        <v>33.734939759036145</v>
      </c>
      <c r="AM17" s="26">
        <v>37.349397590361441</v>
      </c>
      <c r="AN17" s="26">
        <v>71.084337349397586</v>
      </c>
      <c r="AO17" s="26">
        <v>44.578313253012048</v>
      </c>
      <c r="AP17" s="26">
        <v>37.349397590361441</v>
      </c>
      <c r="AQ17" s="26">
        <v>42.168674698795186</v>
      </c>
      <c r="AR17" s="26">
        <v>60.24096385542169</v>
      </c>
      <c r="AS17" s="26">
        <v>56.626506024096393</v>
      </c>
      <c r="AT17" s="26">
        <v>67.46987951807229</v>
      </c>
      <c r="AU17" s="26">
        <v>26.506024096385545</v>
      </c>
      <c r="AV17" s="26">
        <v>49.397590361445779</v>
      </c>
    </row>
    <row r="18" spans="1:48" s="7" customFormat="1" ht="17.100000000000001" customHeight="1" thickBot="1" x14ac:dyDescent="0.25">
      <c r="A18" s="27" t="s">
        <v>104</v>
      </c>
      <c r="B18" s="28"/>
      <c r="C18" s="28"/>
      <c r="D18" s="28"/>
      <c r="E18" s="26">
        <v>95.897435897435898</v>
      </c>
      <c r="F18" s="26">
        <v>36.410256410256409</v>
      </c>
      <c r="G18" s="26">
        <v>86.15384615384616</v>
      </c>
      <c r="H18" s="26">
        <v>77.435897435897445</v>
      </c>
      <c r="I18" s="26">
        <v>39.487179487179489</v>
      </c>
      <c r="J18" s="26">
        <v>35.384615384615387</v>
      </c>
      <c r="K18" s="26">
        <v>33.846153846153847</v>
      </c>
      <c r="L18" s="26">
        <v>45.128205128205131</v>
      </c>
      <c r="M18" s="26">
        <v>89.230769230769241</v>
      </c>
      <c r="N18" s="26">
        <v>94.358974358974351</v>
      </c>
      <c r="O18" s="26">
        <v>59.487179487179489</v>
      </c>
      <c r="P18" s="26">
        <v>95.897435897435898</v>
      </c>
      <c r="Q18" s="26">
        <v>90.769230769230774</v>
      </c>
      <c r="R18" s="26">
        <v>75.897435897435898</v>
      </c>
      <c r="S18" s="26">
        <v>27.179487179487179</v>
      </c>
      <c r="T18" s="26">
        <v>58.461538461538467</v>
      </c>
      <c r="U18" s="26">
        <v>87.692307692307693</v>
      </c>
      <c r="V18" s="26">
        <v>90.769230769230774</v>
      </c>
      <c r="W18" s="26">
        <v>61.53846153846154</v>
      </c>
      <c r="X18" s="26">
        <v>39.487179487179489</v>
      </c>
      <c r="Y18" s="26">
        <v>81.025641025641022</v>
      </c>
      <c r="Z18" s="26">
        <v>96.410256410256409</v>
      </c>
      <c r="AA18" s="26">
        <v>80.512820512820511</v>
      </c>
      <c r="AB18" s="26">
        <v>39.487179487179489</v>
      </c>
      <c r="AC18" s="26">
        <v>72.307692307692307</v>
      </c>
      <c r="AD18" s="26">
        <v>60</v>
      </c>
      <c r="AE18" s="26">
        <v>75.897435897435898</v>
      </c>
      <c r="AF18" s="26">
        <v>81.025641025641022</v>
      </c>
      <c r="AG18" s="26">
        <v>75.897435897435898</v>
      </c>
      <c r="AH18" s="26">
        <v>71.282051282051285</v>
      </c>
      <c r="AI18" s="26">
        <v>82.051282051282044</v>
      </c>
      <c r="AJ18" s="26">
        <v>76.410256410256409</v>
      </c>
      <c r="AK18" s="26">
        <v>71.794871794871796</v>
      </c>
      <c r="AL18" s="26">
        <v>43.589743589743591</v>
      </c>
      <c r="AM18" s="26">
        <v>36.923076923076927</v>
      </c>
      <c r="AN18" s="26">
        <v>66.153846153846146</v>
      </c>
      <c r="AO18" s="26">
        <v>61.53846153846154</v>
      </c>
      <c r="AP18" s="26">
        <v>51.282051282051277</v>
      </c>
      <c r="AQ18" s="26">
        <v>51.794871794871803</v>
      </c>
      <c r="AR18" s="26">
        <v>74.358974358974365</v>
      </c>
      <c r="AS18" s="26">
        <v>71.794871794871796</v>
      </c>
      <c r="AT18" s="26">
        <v>68.717948717948715</v>
      </c>
      <c r="AU18" s="26">
        <v>32.307692307692307</v>
      </c>
      <c r="AV18" s="26">
        <v>46.666666666666664</v>
      </c>
    </row>
    <row r="19" spans="1:48" s="7" customFormat="1" ht="17.100000000000001" customHeight="1" thickBot="1" x14ac:dyDescent="0.25">
      <c r="A19" s="31" t="s">
        <v>105</v>
      </c>
      <c r="B19" s="32"/>
      <c r="C19" s="32"/>
      <c r="D19" s="32"/>
      <c r="E19" s="26">
        <v>95.744680851063833</v>
      </c>
      <c r="F19" s="26">
        <v>47.872340425531917</v>
      </c>
      <c r="G19" s="26">
        <v>75.531914893617028</v>
      </c>
      <c r="H19" s="26">
        <v>72.340425531914903</v>
      </c>
      <c r="I19" s="26">
        <v>31.914893617021278</v>
      </c>
      <c r="J19" s="26">
        <v>35.106382978723403</v>
      </c>
      <c r="K19" s="26">
        <v>32.978723404255319</v>
      </c>
      <c r="L19" s="26">
        <v>63.829787234042556</v>
      </c>
      <c r="M19" s="26">
        <v>84.042553191489361</v>
      </c>
      <c r="N19" s="26">
        <v>85.106382978723403</v>
      </c>
      <c r="O19" s="26">
        <v>51.063829787234042</v>
      </c>
      <c r="P19" s="26">
        <v>80.851063829787222</v>
      </c>
      <c r="Q19" s="26">
        <v>86.170212765957444</v>
      </c>
      <c r="R19" s="26">
        <v>72.340425531914903</v>
      </c>
      <c r="S19" s="26">
        <v>45.744680851063826</v>
      </c>
      <c r="T19" s="26">
        <v>48.936170212765958</v>
      </c>
      <c r="U19" s="26">
        <v>90.425531914893625</v>
      </c>
      <c r="V19" s="26">
        <v>84.042553191489361</v>
      </c>
      <c r="W19" s="26">
        <v>53.191489361702125</v>
      </c>
      <c r="X19" s="26">
        <v>51.063829787234042</v>
      </c>
      <c r="Y19" s="26">
        <v>77.659574468085097</v>
      </c>
      <c r="Z19" s="26">
        <v>94.680851063829792</v>
      </c>
      <c r="AA19" s="26">
        <v>77.659574468085097</v>
      </c>
      <c r="AB19" s="26">
        <v>19.148936170212767</v>
      </c>
      <c r="AC19" s="26">
        <v>71.276595744680847</v>
      </c>
      <c r="AD19" s="26">
        <v>62.765957446808507</v>
      </c>
      <c r="AE19" s="26">
        <v>77.659574468085097</v>
      </c>
      <c r="AF19" s="26">
        <v>81.914893617021278</v>
      </c>
      <c r="AG19" s="26">
        <v>72.340425531914903</v>
      </c>
      <c r="AH19" s="26">
        <v>79.787234042553195</v>
      </c>
      <c r="AI19" s="26">
        <v>71.276595744680847</v>
      </c>
      <c r="AJ19" s="26">
        <v>73.40425531914893</v>
      </c>
      <c r="AK19" s="26">
        <v>58.51063829787234</v>
      </c>
      <c r="AL19" s="26">
        <v>32.978723404255319</v>
      </c>
      <c r="AM19" s="26">
        <v>44.680851063829785</v>
      </c>
      <c r="AN19" s="26">
        <v>64.893617021276597</v>
      </c>
      <c r="AO19" s="26">
        <v>54.255319148936167</v>
      </c>
      <c r="AP19" s="26">
        <v>42.553191489361701</v>
      </c>
      <c r="AQ19" s="26">
        <v>55.319148936170215</v>
      </c>
      <c r="AR19" s="26">
        <v>56.38297872340425</v>
      </c>
      <c r="AS19" s="26">
        <v>73.40425531914893</v>
      </c>
      <c r="AT19" s="26">
        <v>68.085106382978722</v>
      </c>
      <c r="AU19" s="26">
        <v>52.12765957446809</v>
      </c>
      <c r="AV19" s="26">
        <v>48.936170212765958</v>
      </c>
    </row>
    <row r="20" spans="1:48" s="7" customFormat="1" ht="17.100000000000001" customHeight="1" thickBot="1" x14ac:dyDescent="0.25">
      <c r="A20" s="29" t="s">
        <v>106</v>
      </c>
      <c r="B20" s="28"/>
      <c r="C20" s="28"/>
      <c r="D20" s="28"/>
      <c r="E20" s="26">
        <v>86.324786324786331</v>
      </c>
      <c r="F20" s="26">
        <v>69.230769230769226</v>
      </c>
      <c r="G20" s="26">
        <v>79.487179487179489</v>
      </c>
      <c r="H20" s="26">
        <v>70.085470085470078</v>
      </c>
      <c r="I20" s="26">
        <v>6.8376068376068382</v>
      </c>
      <c r="J20" s="26">
        <v>37.606837606837608</v>
      </c>
      <c r="K20" s="26">
        <v>57.26495726495726</v>
      </c>
      <c r="L20" s="26">
        <v>63.247863247863243</v>
      </c>
      <c r="M20" s="26">
        <v>85.470085470085465</v>
      </c>
      <c r="N20" s="26">
        <v>77.777777777777786</v>
      </c>
      <c r="O20" s="26">
        <v>65.811965811965806</v>
      </c>
      <c r="P20" s="26">
        <v>75.213675213675216</v>
      </c>
      <c r="Q20" s="26">
        <v>69.230769230769226</v>
      </c>
      <c r="R20" s="26">
        <v>63.247863247863243</v>
      </c>
      <c r="S20" s="26">
        <v>58.119658119658126</v>
      </c>
      <c r="T20" s="26">
        <v>60.683760683760681</v>
      </c>
      <c r="U20" s="26">
        <v>86.324786324786331</v>
      </c>
      <c r="V20" s="26">
        <v>77.777777777777786</v>
      </c>
      <c r="W20" s="26">
        <v>67.521367521367523</v>
      </c>
      <c r="X20" s="26">
        <v>58.119658119658126</v>
      </c>
      <c r="Y20" s="26">
        <v>77.777777777777786</v>
      </c>
      <c r="Z20" s="26">
        <v>83.760683760683762</v>
      </c>
      <c r="AA20" s="26">
        <v>70.085470085470078</v>
      </c>
      <c r="AB20" s="26">
        <v>51.282051282051277</v>
      </c>
      <c r="AC20" s="26">
        <v>39.316239316239319</v>
      </c>
      <c r="AD20" s="26">
        <v>70.085470085470078</v>
      </c>
      <c r="AE20" s="26">
        <v>74.358974358974365</v>
      </c>
      <c r="AF20" s="26">
        <v>76.068376068376068</v>
      </c>
      <c r="AG20" s="26">
        <v>70.085470085470078</v>
      </c>
      <c r="AH20" s="26">
        <v>71.794871794871796</v>
      </c>
      <c r="AI20" s="26">
        <v>76.923076923076934</v>
      </c>
      <c r="AJ20" s="26">
        <v>66.666666666666657</v>
      </c>
      <c r="AK20" s="26">
        <v>70.085470085470078</v>
      </c>
      <c r="AL20" s="26">
        <v>59.82905982905983</v>
      </c>
      <c r="AM20" s="26">
        <v>61.53846153846154</v>
      </c>
      <c r="AN20" s="26">
        <v>70.940170940170944</v>
      </c>
      <c r="AO20" s="26">
        <v>55.555555555555557</v>
      </c>
      <c r="AP20" s="26">
        <v>52.136752136752143</v>
      </c>
      <c r="AQ20" s="26">
        <v>54.700854700854705</v>
      </c>
      <c r="AR20" s="26">
        <v>68.376068376068375</v>
      </c>
      <c r="AS20" s="26">
        <v>64.102564102564102</v>
      </c>
      <c r="AT20" s="26">
        <v>59.82905982905983</v>
      </c>
      <c r="AU20" s="26">
        <v>53.846153846153847</v>
      </c>
      <c r="AV20" s="26">
        <v>59.82905982905983</v>
      </c>
    </row>
    <row r="21" spans="1:48" s="7" customFormat="1" ht="17.100000000000001" customHeight="1" thickBot="1" x14ac:dyDescent="0.25">
      <c r="A21" s="27" t="s">
        <v>107</v>
      </c>
      <c r="B21" s="28"/>
      <c r="C21" s="28"/>
      <c r="D21" s="28"/>
      <c r="E21" s="26">
        <v>95.199999999999989</v>
      </c>
      <c r="F21" s="26">
        <v>34.4</v>
      </c>
      <c r="G21" s="26">
        <v>77.600000000000009</v>
      </c>
      <c r="H21" s="26">
        <v>78.400000000000006</v>
      </c>
      <c r="I21" s="26">
        <v>32</v>
      </c>
      <c r="J21" s="26">
        <v>28.799999999999997</v>
      </c>
      <c r="K21" s="26">
        <v>22.400000000000002</v>
      </c>
      <c r="L21" s="26">
        <v>36</v>
      </c>
      <c r="M21" s="26">
        <v>81.599999999999994</v>
      </c>
      <c r="N21" s="26">
        <v>83.2</v>
      </c>
      <c r="O21" s="26">
        <v>43.2</v>
      </c>
      <c r="P21" s="26">
        <v>80</v>
      </c>
      <c r="Q21" s="26">
        <v>85.6</v>
      </c>
      <c r="R21" s="26">
        <v>76</v>
      </c>
      <c r="S21" s="26">
        <v>60.8</v>
      </c>
      <c r="T21" s="26">
        <v>51.2</v>
      </c>
      <c r="U21" s="26">
        <v>77.600000000000009</v>
      </c>
      <c r="V21" s="26">
        <v>84</v>
      </c>
      <c r="W21" s="26">
        <v>47.199999999999996</v>
      </c>
      <c r="X21" s="26">
        <v>27.200000000000003</v>
      </c>
      <c r="Y21" s="26">
        <v>66.400000000000006</v>
      </c>
      <c r="Z21" s="26">
        <v>88</v>
      </c>
      <c r="AA21" s="26">
        <v>70.399999999999991</v>
      </c>
      <c r="AB21" s="26">
        <v>24.8</v>
      </c>
      <c r="AC21" s="26">
        <v>55.2</v>
      </c>
      <c r="AD21" s="26">
        <v>49.6</v>
      </c>
      <c r="AE21" s="26">
        <v>67.2</v>
      </c>
      <c r="AF21" s="26">
        <v>77.600000000000009</v>
      </c>
      <c r="AG21" s="26">
        <v>68.8</v>
      </c>
      <c r="AH21" s="26">
        <v>74.400000000000006</v>
      </c>
      <c r="AI21" s="26">
        <v>64.8</v>
      </c>
      <c r="AJ21" s="26">
        <v>70.399999999999991</v>
      </c>
      <c r="AK21" s="26">
        <v>60</v>
      </c>
      <c r="AL21" s="26">
        <v>33.6</v>
      </c>
      <c r="AM21" s="26">
        <v>39.200000000000003</v>
      </c>
      <c r="AN21" s="26">
        <v>46.400000000000006</v>
      </c>
      <c r="AO21" s="26">
        <v>52</v>
      </c>
      <c r="AP21" s="26">
        <v>43.2</v>
      </c>
      <c r="AQ21" s="26">
        <v>48</v>
      </c>
      <c r="AR21" s="26">
        <v>52.800000000000004</v>
      </c>
      <c r="AS21" s="26">
        <v>66.400000000000006</v>
      </c>
      <c r="AT21" s="26">
        <v>55.2</v>
      </c>
      <c r="AU21" s="26">
        <v>40.799999999999997</v>
      </c>
      <c r="AV21" s="26">
        <v>50.4</v>
      </c>
    </row>
    <row r="22" spans="1:48" s="7" customFormat="1" ht="17.100000000000001" customHeight="1" thickBot="1" x14ac:dyDescent="0.25">
      <c r="A22" s="27" t="s">
        <v>108</v>
      </c>
      <c r="B22" s="28"/>
      <c r="C22" s="28"/>
      <c r="D22" s="28"/>
      <c r="E22" s="26">
        <v>94.915254237288138</v>
      </c>
      <c r="F22" s="26">
        <v>50.847457627118644</v>
      </c>
      <c r="G22" s="26">
        <v>80.508474576271183</v>
      </c>
      <c r="H22" s="26">
        <v>68.644067796610159</v>
      </c>
      <c r="I22" s="26">
        <v>33.050847457627121</v>
      </c>
      <c r="J22" s="26">
        <v>50.847457627118644</v>
      </c>
      <c r="K22" s="26">
        <v>37.288135593220339</v>
      </c>
      <c r="L22" s="26">
        <v>55.084745762711862</v>
      </c>
      <c r="M22" s="26">
        <v>91.525423728813564</v>
      </c>
      <c r="N22" s="26">
        <v>88.135593220338976</v>
      </c>
      <c r="O22" s="26">
        <v>56.779661016949156</v>
      </c>
      <c r="P22" s="26">
        <v>90.677966101694921</v>
      </c>
      <c r="Q22" s="26">
        <v>89.830508474576277</v>
      </c>
      <c r="R22" s="26">
        <v>80.508474576271183</v>
      </c>
      <c r="S22" s="26">
        <v>35.593220338983052</v>
      </c>
      <c r="T22" s="26">
        <v>56.779661016949156</v>
      </c>
      <c r="U22" s="26">
        <v>93.220338983050837</v>
      </c>
      <c r="V22" s="26">
        <v>89.830508474576277</v>
      </c>
      <c r="W22" s="26">
        <v>61.016949152542374</v>
      </c>
      <c r="X22" s="26">
        <v>36.440677966101696</v>
      </c>
      <c r="Y22" s="26">
        <v>82.203389830508485</v>
      </c>
      <c r="Z22" s="26">
        <v>93.220338983050837</v>
      </c>
      <c r="AA22" s="26">
        <v>75.423728813559322</v>
      </c>
      <c r="AB22" s="26">
        <v>25.423728813559322</v>
      </c>
      <c r="AC22" s="26">
        <v>66.101694915254242</v>
      </c>
      <c r="AD22" s="26">
        <v>58.474576271186443</v>
      </c>
      <c r="AE22" s="26">
        <v>75.423728813559322</v>
      </c>
      <c r="AF22" s="26">
        <v>79.66101694915254</v>
      </c>
      <c r="AG22" s="26">
        <v>76.271186440677965</v>
      </c>
      <c r="AH22" s="26">
        <v>78.813559322033896</v>
      </c>
      <c r="AI22" s="26">
        <v>81.355932203389841</v>
      </c>
      <c r="AJ22" s="26">
        <v>81.355932203389841</v>
      </c>
      <c r="AK22" s="26">
        <v>68.644067796610159</v>
      </c>
      <c r="AL22" s="26">
        <v>56.779661016949156</v>
      </c>
      <c r="AM22" s="26">
        <v>55.084745762711862</v>
      </c>
      <c r="AN22" s="26">
        <v>74.576271186440678</v>
      </c>
      <c r="AO22" s="26">
        <v>57.627118644067799</v>
      </c>
      <c r="AP22" s="26">
        <v>55.084745762711862</v>
      </c>
      <c r="AQ22" s="26">
        <v>50.847457627118644</v>
      </c>
      <c r="AR22" s="26">
        <v>67.796610169491515</v>
      </c>
      <c r="AS22" s="26">
        <v>69.491525423728817</v>
      </c>
      <c r="AT22" s="26">
        <v>70.33898305084746</v>
      </c>
      <c r="AU22" s="26">
        <v>55.932203389830505</v>
      </c>
      <c r="AV22" s="26">
        <v>52.542372881355938</v>
      </c>
    </row>
    <row r="23" spans="1:48" s="7" customFormat="1" ht="17.100000000000001" customHeight="1" thickBot="1" x14ac:dyDescent="0.25">
      <c r="A23" s="27" t="s">
        <v>109</v>
      </c>
      <c r="B23" s="28"/>
      <c r="C23" s="28"/>
      <c r="D23" s="28"/>
      <c r="E23" s="26">
        <v>92.708333333333343</v>
      </c>
      <c r="F23" s="26">
        <v>40.625</v>
      </c>
      <c r="G23" s="26">
        <v>61.458333333333336</v>
      </c>
      <c r="H23" s="26">
        <v>73.958333333333343</v>
      </c>
      <c r="I23" s="26">
        <v>30.208333333333332</v>
      </c>
      <c r="J23" s="26">
        <v>18.75</v>
      </c>
      <c r="K23" s="26">
        <v>14.583333333333334</v>
      </c>
      <c r="L23" s="26">
        <v>35.416666666666671</v>
      </c>
      <c r="M23" s="26">
        <v>80.208333333333343</v>
      </c>
      <c r="N23" s="26">
        <v>82.291666666666657</v>
      </c>
      <c r="O23" s="26">
        <v>39.583333333333329</v>
      </c>
      <c r="P23" s="26">
        <v>80.208333333333343</v>
      </c>
      <c r="Q23" s="26">
        <v>84.375</v>
      </c>
      <c r="R23" s="26">
        <v>60.416666666666664</v>
      </c>
      <c r="S23" s="26">
        <v>43.75</v>
      </c>
      <c r="T23" s="26">
        <v>47.916666666666671</v>
      </c>
      <c r="U23" s="26">
        <v>81.25</v>
      </c>
      <c r="V23" s="26">
        <v>69.791666666666657</v>
      </c>
      <c r="W23" s="26">
        <v>42.708333333333329</v>
      </c>
      <c r="X23" s="26">
        <v>26.041666666666668</v>
      </c>
      <c r="Y23" s="26">
        <v>57.291666666666664</v>
      </c>
      <c r="Z23" s="26">
        <v>91.666666666666657</v>
      </c>
      <c r="AA23" s="26">
        <v>47.916666666666671</v>
      </c>
      <c r="AB23" s="26">
        <v>11.458333333333332</v>
      </c>
      <c r="AC23" s="26">
        <v>54.166666666666664</v>
      </c>
      <c r="AD23" s="26">
        <v>35.416666666666671</v>
      </c>
      <c r="AE23" s="26">
        <v>51.041666666666664</v>
      </c>
      <c r="AF23" s="26">
        <v>76.041666666666657</v>
      </c>
      <c r="AG23" s="26">
        <v>58.333333333333336</v>
      </c>
      <c r="AH23" s="26">
        <v>60.416666666666664</v>
      </c>
      <c r="AI23" s="26">
        <v>65.625</v>
      </c>
      <c r="AJ23" s="26">
        <v>56.25</v>
      </c>
      <c r="AK23" s="26">
        <v>55.208333333333336</v>
      </c>
      <c r="AL23" s="26">
        <v>35.416666666666671</v>
      </c>
      <c r="AM23" s="26">
        <v>41.666666666666671</v>
      </c>
      <c r="AN23" s="26">
        <v>51.041666666666664</v>
      </c>
      <c r="AO23" s="26">
        <v>42.708333333333329</v>
      </c>
      <c r="AP23" s="26">
        <v>36.458333333333329</v>
      </c>
      <c r="AQ23" s="26">
        <v>27.083333333333332</v>
      </c>
      <c r="AR23" s="26">
        <v>63.541666666666664</v>
      </c>
      <c r="AS23" s="26">
        <v>63.541666666666664</v>
      </c>
      <c r="AT23" s="26">
        <v>55.208333333333336</v>
      </c>
      <c r="AU23" s="26">
        <v>33.333333333333329</v>
      </c>
      <c r="AV23" s="26">
        <v>42.708333333333329</v>
      </c>
    </row>
    <row r="24" spans="1:48" s="7" customFormat="1" ht="17.100000000000001" customHeight="1" thickBot="1" x14ac:dyDescent="0.25">
      <c r="A24" s="27" t="s">
        <v>110</v>
      </c>
      <c r="B24" s="28"/>
      <c r="C24" s="28"/>
      <c r="D24" s="28"/>
      <c r="E24" s="26">
        <v>91.304347826086953</v>
      </c>
      <c r="F24" s="26">
        <v>52.173913043478258</v>
      </c>
      <c r="G24" s="26">
        <v>73.91304347826086</v>
      </c>
      <c r="H24" s="26">
        <v>69.565217391304344</v>
      </c>
      <c r="I24" s="26">
        <v>47.826086956521742</v>
      </c>
      <c r="J24" s="26">
        <v>13.043478260869565</v>
      </c>
      <c r="K24" s="26">
        <v>17.391304347826086</v>
      </c>
      <c r="L24" s="26">
        <v>34.782608695652172</v>
      </c>
      <c r="M24" s="26">
        <v>78.260869565217391</v>
      </c>
      <c r="N24" s="26">
        <v>78.260869565217391</v>
      </c>
      <c r="O24" s="26">
        <v>34.782608695652172</v>
      </c>
      <c r="P24" s="26">
        <v>73.91304347826086</v>
      </c>
      <c r="Q24" s="26">
        <v>73.91304347826086</v>
      </c>
      <c r="R24" s="26">
        <v>60.869565217391312</v>
      </c>
      <c r="S24" s="26">
        <v>43.478260869565219</v>
      </c>
      <c r="T24" s="26">
        <v>52.173913043478258</v>
      </c>
      <c r="U24" s="26">
        <v>78.260869565217391</v>
      </c>
      <c r="V24" s="26">
        <v>65.217391304347828</v>
      </c>
      <c r="W24" s="26">
        <v>30.434782608695656</v>
      </c>
      <c r="X24" s="26">
        <v>21.739130434782609</v>
      </c>
      <c r="Y24" s="26">
        <v>56.521739130434781</v>
      </c>
      <c r="Z24" s="26">
        <v>91.304347826086953</v>
      </c>
      <c r="AA24" s="26">
        <v>69.565217391304344</v>
      </c>
      <c r="AB24" s="26">
        <v>8.695652173913043</v>
      </c>
      <c r="AC24" s="26">
        <v>69.565217391304344</v>
      </c>
      <c r="AD24" s="26">
        <v>43.478260869565219</v>
      </c>
      <c r="AE24" s="26">
        <v>82.608695652173907</v>
      </c>
      <c r="AF24" s="26">
        <v>69.565217391304344</v>
      </c>
      <c r="AG24" s="26">
        <v>52.173913043478258</v>
      </c>
      <c r="AH24" s="26">
        <v>69.565217391304344</v>
      </c>
      <c r="AI24" s="26">
        <v>52.173913043478258</v>
      </c>
      <c r="AJ24" s="26">
        <v>60.869565217391312</v>
      </c>
      <c r="AK24" s="26">
        <v>47.826086956521742</v>
      </c>
      <c r="AL24" s="26">
        <v>26.086956521739129</v>
      </c>
      <c r="AM24" s="26">
        <v>52.173913043478258</v>
      </c>
      <c r="AN24" s="26">
        <v>26.086956521739129</v>
      </c>
      <c r="AO24" s="26">
        <v>34.782608695652172</v>
      </c>
      <c r="AP24" s="26">
        <v>26.086956521739129</v>
      </c>
      <c r="AQ24" s="26">
        <v>43.478260869565219</v>
      </c>
      <c r="AR24" s="26">
        <v>78.260869565217391</v>
      </c>
      <c r="AS24" s="26">
        <v>47.826086956521742</v>
      </c>
      <c r="AT24" s="26">
        <v>56.521739130434781</v>
      </c>
      <c r="AU24" s="26">
        <v>69.565217391304344</v>
      </c>
      <c r="AV24" s="26">
        <v>34.782608695652172</v>
      </c>
    </row>
    <row r="25" spans="1:48" s="7" customFormat="1" ht="17.100000000000001" customHeight="1" thickBot="1" x14ac:dyDescent="0.25">
      <c r="A25" s="27" t="s">
        <v>111</v>
      </c>
      <c r="B25" s="28"/>
      <c r="C25" s="28"/>
      <c r="D25" s="28"/>
      <c r="E25" s="26">
        <v>83.695652173913047</v>
      </c>
      <c r="F25" s="26">
        <v>38.04347826086957</v>
      </c>
      <c r="G25" s="26">
        <v>69.565217391304344</v>
      </c>
      <c r="H25" s="26">
        <v>75</v>
      </c>
      <c r="I25" s="26">
        <v>18.478260869565215</v>
      </c>
      <c r="J25" s="26">
        <v>27.173913043478258</v>
      </c>
      <c r="K25" s="26">
        <v>31.521739130434785</v>
      </c>
      <c r="L25" s="26">
        <v>42.391304347826086</v>
      </c>
      <c r="M25" s="26">
        <v>73.91304347826086</v>
      </c>
      <c r="N25" s="26">
        <v>75</v>
      </c>
      <c r="O25" s="26">
        <v>41.304347826086953</v>
      </c>
      <c r="P25" s="26">
        <v>72.826086956521735</v>
      </c>
      <c r="Q25" s="26">
        <v>76.08695652173914</v>
      </c>
      <c r="R25" s="26">
        <v>52.173913043478258</v>
      </c>
      <c r="S25" s="26">
        <v>41.304347826086953</v>
      </c>
      <c r="T25" s="26">
        <v>36.95652173913043</v>
      </c>
      <c r="U25" s="26">
        <v>83.695652173913047</v>
      </c>
      <c r="V25" s="26">
        <v>77.173913043478265</v>
      </c>
      <c r="W25" s="26">
        <v>53.260869565217398</v>
      </c>
      <c r="X25" s="26">
        <v>30.434782608695656</v>
      </c>
      <c r="Y25" s="26">
        <v>54.347826086956516</v>
      </c>
      <c r="Z25" s="26">
        <v>80.434782608695656</v>
      </c>
      <c r="AA25" s="26">
        <v>63.04347826086957</v>
      </c>
      <c r="AB25" s="26">
        <v>20.652173913043477</v>
      </c>
      <c r="AC25" s="26">
        <v>64.130434782608688</v>
      </c>
      <c r="AD25" s="26">
        <v>53.260869565217398</v>
      </c>
      <c r="AE25" s="26">
        <v>60.869565217391312</v>
      </c>
      <c r="AF25" s="26">
        <v>54.347826086956516</v>
      </c>
      <c r="AG25" s="26">
        <v>55.434782608695656</v>
      </c>
      <c r="AH25" s="26">
        <v>64.130434782608688</v>
      </c>
      <c r="AI25" s="26">
        <v>46.739130434782609</v>
      </c>
      <c r="AJ25" s="26">
        <v>56.521739130434781</v>
      </c>
      <c r="AK25" s="26">
        <v>51.086956521739133</v>
      </c>
      <c r="AL25" s="26">
        <v>19.565217391304348</v>
      </c>
      <c r="AM25" s="26">
        <v>40.217391304347828</v>
      </c>
      <c r="AN25" s="26">
        <v>38.04347826086957</v>
      </c>
      <c r="AO25" s="26">
        <v>36.95652173913043</v>
      </c>
      <c r="AP25" s="26">
        <v>30.434782608695656</v>
      </c>
      <c r="AQ25" s="26">
        <v>36.95652173913043</v>
      </c>
      <c r="AR25" s="26">
        <v>55.434782608695656</v>
      </c>
      <c r="AS25" s="26">
        <v>50</v>
      </c>
      <c r="AT25" s="26">
        <v>48.913043478260867</v>
      </c>
      <c r="AU25" s="26">
        <v>33.695652173913047</v>
      </c>
      <c r="AV25" s="26">
        <v>44.565217391304344</v>
      </c>
    </row>
    <row r="26" spans="1:48" s="7" customFormat="1" ht="17.100000000000001" customHeight="1" thickBot="1" x14ac:dyDescent="0.25">
      <c r="A26" s="33" t="s">
        <v>112</v>
      </c>
      <c r="B26" s="34"/>
      <c r="C26" s="34"/>
      <c r="D26" s="34"/>
      <c r="E26" s="26">
        <v>89.705882352941174</v>
      </c>
      <c r="F26" s="26">
        <v>27.941176470588236</v>
      </c>
      <c r="G26" s="26">
        <v>76.470588235294116</v>
      </c>
      <c r="H26" s="26">
        <v>77.941176470588232</v>
      </c>
      <c r="I26" s="26">
        <v>23.52941176470588</v>
      </c>
      <c r="J26" s="26">
        <v>23.52941176470588</v>
      </c>
      <c r="K26" s="26">
        <v>27.941176470588236</v>
      </c>
      <c r="L26" s="26">
        <v>54.411764705882348</v>
      </c>
      <c r="M26" s="26">
        <v>86.764705882352942</v>
      </c>
      <c r="N26" s="26">
        <v>89.705882352941174</v>
      </c>
      <c r="O26" s="26">
        <v>54.411764705882348</v>
      </c>
      <c r="P26" s="26">
        <v>82.35294117647058</v>
      </c>
      <c r="Q26" s="26">
        <v>86.764705882352942</v>
      </c>
      <c r="R26" s="26">
        <v>73.529411764705884</v>
      </c>
      <c r="S26" s="26">
        <v>20.588235294117645</v>
      </c>
      <c r="T26" s="26">
        <v>50</v>
      </c>
      <c r="U26" s="26">
        <v>85.294117647058826</v>
      </c>
      <c r="V26" s="26">
        <v>80.882352941176478</v>
      </c>
      <c r="W26" s="26">
        <v>61.764705882352942</v>
      </c>
      <c r="X26" s="26">
        <v>36.764705882352942</v>
      </c>
      <c r="Y26" s="26">
        <v>77.941176470588232</v>
      </c>
      <c r="Z26" s="26">
        <v>91.17647058823529</v>
      </c>
      <c r="AA26" s="26">
        <v>82.35294117647058</v>
      </c>
      <c r="AB26" s="26">
        <v>22.058823529411764</v>
      </c>
      <c r="AC26" s="26">
        <v>73.529411764705884</v>
      </c>
      <c r="AD26" s="26">
        <v>67.64705882352942</v>
      </c>
      <c r="AE26" s="26">
        <v>82.35294117647058</v>
      </c>
      <c r="AF26" s="26">
        <v>66.17647058823529</v>
      </c>
      <c r="AG26" s="26">
        <v>57.352941176470587</v>
      </c>
      <c r="AH26" s="26">
        <v>79.411764705882348</v>
      </c>
      <c r="AI26" s="26">
        <v>79.411764705882348</v>
      </c>
      <c r="AJ26" s="26">
        <v>64.705882352941174</v>
      </c>
      <c r="AK26" s="26">
        <v>58.82352941176471</v>
      </c>
      <c r="AL26" s="26">
        <v>35.294117647058826</v>
      </c>
      <c r="AM26" s="26">
        <v>39.705882352941174</v>
      </c>
      <c r="AN26" s="26">
        <v>66.17647058823529</v>
      </c>
      <c r="AO26" s="26">
        <v>47.058823529411761</v>
      </c>
      <c r="AP26" s="26">
        <v>42.647058823529413</v>
      </c>
      <c r="AQ26" s="26">
        <v>64.705882352941174</v>
      </c>
      <c r="AR26" s="26">
        <v>60.294117647058819</v>
      </c>
      <c r="AS26" s="26">
        <v>75</v>
      </c>
      <c r="AT26" s="26">
        <v>72.058823529411768</v>
      </c>
      <c r="AU26" s="26">
        <v>32.352941176470587</v>
      </c>
      <c r="AV26" s="26">
        <v>38.235294117647058</v>
      </c>
    </row>
    <row r="27" spans="1:48" s="7" customFormat="1" ht="17.100000000000001" customHeight="1" thickBot="1" x14ac:dyDescent="0.25">
      <c r="A27" s="31" t="s">
        <v>113</v>
      </c>
      <c r="B27" s="32"/>
      <c r="C27" s="32"/>
      <c r="D27" s="32"/>
      <c r="E27" s="26">
        <v>88.333333333333329</v>
      </c>
      <c r="F27" s="26">
        <v>26.666666666666668</v>
      </c>
      <c r="G27" s="26">
        <v>61.666666666666671</v>
      </c>
      <c r="H27" s="26">
        <v>61.666666666666671</v>
      </c>
      <c r="I27" s="26">
        <v>28.333333333333332</v>
      </c>
      <c r="J27" s="26">
        <v>20</v>
      </c>
      <c r="K27" s="26">
        <v>25</v>
      </c>
      <c r="L27" s="26">
        <v>40</v>
      </c>
      <c r="M27" s="26">
        <v>66.666666666666657</v>
      </c>
      <c r="N27" s="26">
        <v>73.333333333333329</v>
      </c>
      <c r="O27" s="26">
        <v>36.666666666666664</v>
      </c>
      <c r="P27" s="26">
        <v>83.333333333333343</v>
      </c>
      <c r="Q27" s="26">
        <v>85</v>
      </c>
      <c r="R27" s="26">
        <v>56.666666666666664</v>
      </c>
      <c r="S27" s="26">
        <v>33.333333333333329</v>
      </c>
      <c r="T27" s="26">
        <v>41.666666666666671</v>
      </c>
      <c r="U27" s="26">
        <v>85</v>
      </c>
      <c r="V27" s="26">
        <v>83.333333333333343</v>
      </c>
      <c r="W27" s="26">
        <v>40</v>
      </c>
      <c r="X27" s="26">
        <v>30</v>
      </c>
      <c r="Y27" s="26">
        <v>61.666666666666671</v>
      </c>
      <c r="Z27" s="26">
        <v>91.666666666666657</v>
      </c>
      <c r="AA27" s="26">
        <v>61.666666666666671</v>
      </c>
      <c r="AB27" s="26">
        <v>31.666666666666664</v>
      </c>
      <c r="AC27" s="26">
        <v>70</v>
      </c>
      <c r="AD27" s="26">
        <v>45</v>
      </c>
      <c r="AE27" s="26">
        <v>58.333333333333336</v>
      </c>
      <c r="AF27" s="26">
        <v>63.333333333333329</v>
      </c>
      <c r="AG27" s="26">
        <v>63.333333333333329</v>
      </c>
      <c r="AH27" s="26">
        <v>68.333333333333329</v>
      </c>
      <c r="AI27" s="26">
        <v>63.333333333333329</v>
      </c>
      <c r="AJ27" s="26">
        <v>63.333333333333329</v>
      </c>
      <c r="AK27" s="26">
        <v>53.333333333333336</v>
      </c>
      <c r="AL27" s="26">
        <v>25</v>
      </c>
      <c r="AM27" s="26">
        <v>23.333333333333332</v>
      </c>
      <c r="AN27" s="26">
        <v>63.333333333333329</v>
      </c>
      <c r="AO27" s="26">
        <v>41.666666666666671</v>
      </c>
      <c r="AP27" s="26">
        <v>35</v>
      </c>
      <c r="AQ27" s="26">
        <v>51.666666666666671</v>
      </c>
      <c r="AR27" s="26">
        <v>63.333333333333329</v>
      </c>
      <c r="AS27" s="26">
        <v>51.666666666666671</v>
      </c>
      <c r="AT27" s="26">
        <v>56.666666666666664</v>
      </c>
      <c r="AU27" s="26">
        <v>51.666666666666671</v>
      </c>
      <c r="AV27" s="26">
        <v>36.666666666666664</v>
      </c>
    </row>
    <row r="28" spans="1:48" s="7" customFormat="1" ht="17.100000000000001" customHeight="1" thickBot="1" x14ac:dyDescent="0.25">
      <c r="A28" s="33" t="s">
        <v>114</v>
      </c>
      <c r="B28" s="34"/>
      <c r="C28" s="34"/>
      <c r="D28" s="34"/>
      <c r="E28" s="26">
        <v>89.024390243902445</v>
      </c>
      <c r="F28" s="26">
        <v>50</v>
      </c>
      <c r="G28" s="26">
        <v>65.853658536585371</v>
      </c>
      <c r="H28" s="26">
        <v>67.073170731707322</v>
      </c>
      <c r="I28" s="26">
        <v>25.609756097560975</v>
      </c>
      <c r="J28" s="26">
        <v>23.170731707317074</v>
      </c>
      <c r="K28" s="26">
        <v>14.634146341463413</v>
      </c>
      <c r="L28" s="26">
        <v>26.829268292682929</v>
      </c>
      <c r="M28" s="26">
        <v>75.609756097560975</v>
      </c>
      <c r="N28" s="26">
        <v>74.390243902439025</v>
      </c>
      <c r="O28" s="26">
        <v>45.121951219512198</v>
      </c>
      <c r="P28" s="26">
        <v>76.829268292682926</v>
      </c>
      <c r="Q28" s="26">
        <v>82.926829268292678</v>
      </c>
      <c r="R28" s="26">
        <v>65.853658536585371</v>
      </c>
      <c r="S28" s="26">
        <v>35.365853658536587</v>
      </c>
      <c r="T28" s="26">
        <v>51.219512195121951</v>
      </c>
      <c r="U28" s="26">
        <v>73.170731707317074</v>
      </c>
      <c r="V28" s="26">
        <v>74.390243902439025</v>
      </c>
      <c r="W28" s="26">
        <v>42.68292682926829</v>
      </c>
      <c r="X28" s="26">
        <v>26.829268292682929</v>
      </c>
      <c r="Y28" s="26">
        <v>53.658536585365859</v>
      </c>
      <c r="Z28" s="26">
        <v>91.463414634146346</v>
      </c>
      <c r="AA28" s="26">
        <v>65.853658536585371</v>
      </c>
      <c r="AB28" s="26">
        <v>8.536585365853659</v>
      </c>
      <c r="AC28" s="26">
        <v>53.658536585365859</v>
      </c>
      <c r="AD28" s="26">
        <v>35.365853658536587</v>
      </c>
      <c r="AE28" s="26">
        <v>43.902439024390247</v>
      </c>
      <c r="AF28" s="26">
        <v>68.292682926829272</v>
      </c>
      <c r="AG28" s="26">
        <v>62.195121951219512</v>
      </c>
      <c r="AH28" s="26">
        <v>57.317073170731703</v>
      </c>
      <c r="AI28" s="26">
        <v>69.512195121951208</v>
      </c>
      <c r="AJ28" s="26">
        <v>67.073170731707322</v>
      </c>
      <c r="AK28" s="26">
        <v>45.121951219512198</v>
      </c>
      <c r="AL28" s="26">
        <v>28.04878048780488</v>
      </c>
      <c r="AM28" s="26">
        <v>34.146341463414636</v>
      </c>
      <c r="AN28" s="26">
        <v>54.878048780487809</v>
      </c>
      <c r="AO28" s="26">
        <v>45.121951219512198</v>
      </c>
      <c r="AP28" s="26">
        <v>30.487804878048781</v>
      </c>
      <c r="AQ28" s="26">
        <v>36.585365853658537</v>
      </c>
      <c r="AR28" s="26">
        <v>59.756097560975604</v>
      </c>
      <c r="AS28" s="26">
        <v>62.195121951219512</v>
      </c>
      <c r="AT28" s="26">
        <v>56.09756097560976</v>
      </c>
      <c r="AU28" s="26">
        <v>20.73170731707317</v>
      </c>
      <c r="AV28" s="26">
        <v>45.121951219512198</v>
      </c>
    </row>
    <row r="29" spans="1:48" s="7" customFormat="1" ht="17.100000000000001" customHeight="1" thickBot="1" x14ac:dyDescent="0.25">
      <c r="A29" s="27" t="s">
        <v>115</v>
      </c>
      <c r="B29" s="28"/>
      <c r="C29" s="28"/>
      <c r="D29" s="28"/>
      <c r="E29" s="26">
        <v>92.857142857142861</v>
      </c>
      <c r="F29" s="26">
        <v>71.428571428571431</v>
      </c>
      <c r="G29" s="26">
        <v>71.428571428571431</v>
      </c>
      <c r="H29" s="26">
        <v>71.428571428571431</v>
      </c>
      <c r="I29" s="26">
        <v>50</v>
      </c>
      <c r="J29" s="26">
        <v>32.142857142857146</v>
      </c>
      <c r="K29" s="26">
        <v>21.428571428571427</v>
      </c>
      <c r="L29" s="26">
        <v>17.857142857142858</v>
      </c>
      <c r="M29" s="26">
        <v>89.285714285714292</v>
      </c>
      <c r="N29" s="26">
        <v>92.857142857142861</v>
      </c>
      <c r="O29" s="26">
        <v>71.428571428571431</v>
      </c>
      <c r="P29" s="26">
        <v>82.142857142857139</v>
      </c>
      <c r="Q29" s="26">
        <v>78.571428571428569</v>
      </c>
      <c r="R29" s="26">
        <v>75</v>
      </c>
      <c r="S29" s="26">
        <v>32.142857142857146</v>
      </c>
      <c r="T29" s="26">
        <v>46.428571428571431</v>
      </c>
      <c r="U29" s="26">
        <v>82.142857142857139</v>
      </c>
      <c r="V29" s="26">
        <v>82.142857142857139</v>
      </c>
      <c r="W29" s="26">
        <v>57.142857142857139</v>
      </c>
      <c r="X29" s="26">
        <v>17.857142857142858</v>
      </c>
      <c r="Y29" s="26">
        <v>92.857142857142861</v>
      </c>
      <c r="Z29" s="26">
        <v>89.285714285714292</v>
      </c>
      <c r="AA29" s="26">
        <v>96.428571428571431</v>
      </c>
      <c r="AB29" s="26">
        <v>17.857142857142858</v>
      </c>
      <c r="AC29" s="26">
        <v>82.142857142857139</v>
      </c>
      <c r="AD29" s="26">
        <v>75</v>
      </c>
      <c r="AE29" s="26">
        <v>89.285714285714292</v>
      </c>
      <c r="AF29" s="26">
        <v>89.285714285714292</v>
      </c>
      <c r="AG29" s="26">
        <v>89.285714285714292</v>
      </c>
      <c r="AH29" s="26">
        <v>85.714285714285708</v>
      </c>
      <c r="AI29" s="26">
        <v>85.714285714285708</v>
      </c>
      <c r="AJ29" s="26">
        <v>85.714285714285708</v>
      </c>
      <c r="AK29" s="26">
        <v>85.714285714285708</v>
      </c>
      <c r="AL29" s="26">
        <v>92.857142857142861</v>
      </c>
      <c r="AM29" s="26">
        <v>64.285714285714292</v>
      </c>
      <c r="AN29" s="26">
        <v>67.857142857142861</v>
      </c>
      <c r="AO29" s="26">
        <v>78.571428571428569</v>
      </c>
      <c r="AP29" s="26">
        <v>82.142857142857139</v>
      </c>
      <c r="AQ29" s="26">
        <v>92.857142857142861</v>
      </c>
      <c r="AR29" s="26">
        <v>89.285714285714292</v>
      </c>
      <c r="AS29" s="26">
        <v>60.714285714285708</v>
      </c>
      <c r="AT29" s="26">
        <v>82.142857142857139</v>
      </c>
      <c r="AU29" s="26">
        <v>3.5714285714285712</v>
      </c>
      <c r="AV29" s="26">
        <v>57.142857142857139</v>
      </c>
    </row>
    <row r="30" spans="1:48" s="7" customFormat="1" ht="17.100000000000001" customHeight="1" thickBot="1" x14ac:dyDescent="0.25">
      <c r="A30" s="27" t="s">
        <v>116</v>
      </c>
      <c r="B30" s="28"/>
      <c r="C30" s="28"/>
      <c r="D30" s="28"/>
      <c r="E30" s="26">
        <v>90</v>
      </c>
      <c r="F30" s="26">
        <v>65</v>
      </c>
      <c r="G30" s="26">
        <v>75</v>
      </c>
      <c r="H30" s="26">
        <v>80</v>
      </c>
      <c r="I30" s="26">
        <v>40</v>
      </c>
      <c r="J30" s="26">
        <v>20</v>
      </c>
      <c r="K30" s="26">
        <v>35</v>
      </c>
      <c r="L30" s="26">
        <v>40</v>
      </c>
      <c r="M30" s="26">
        <v>70</v>
      </c>
      <c r="N30" s="26">
        <v>90</v>
      </c>
      <c r="O30" s="26">
        <v>45</v>
      </c>
      <c r="P30" s="26">
        <v>80</v>
      </c>
      <c r="Q30" s="26">
        <v>100</v>
      </c>
      <c r="R30" s="26">
        <v>70</v>
      </c>
      <c r="S30" s="26">
        <v>30</v>
      </c>
      <c r="T30" s="26">
        <v>50</v>
      </c>
      <c r="U30" s="26">
        <v>70</v>
      </c>
      <c r="V30" s="26">
        <v>80</v>
      </c>
      <c r="W30" s="26">
        <v>45</v>
      </c>
      <c r="X30" s="26">
        <v>30</v>
      </c>
      <c r="Y30" s="26">
        <v>70</v>
      </c>
      <c r="Z30" s="26">
        <v>90</v>
      </c>
      <c r="AA30" s="26">
        <v>65</v>
      </c>
      <c r="AB30" s="26">
        <v>20</v>
      </c>
      <c r="AC30" s="26">
        <v>70</v>
      </c>
      <c r="AD30" s="26">
        <v>45</v>
      </c>
      <c r="AE30" s="26">
        <v>55.000000000000007</v>
      </c>
      <c r="AF30" s="26">
        <v>65</v>
      </c>
      <c r="AG30" s="26">
        <v>70</v>
      </c>
      <c r="AH30" s="26">
        <v>70</v>
      </c>
      <c r="AI30" s="26">
        <v>85</v>
      </c>
      <c r="AJ30" s="26">
        <v>55.000000000000007</v>
      </c>
      <c r="AK30" s="26">
        <v>60</v>
      </c>
      <c r="AL30" s="26">
        <v>30</v>
      </c>
      <c r="AM30" s="26">
        <v>30</v>
      </c>
      <c r="AN30" s="26">
        <v>80</v>
      </c>
      <c r="AO30" s="26">
        <v>50</v>
      </c>
      <c r="AP30" s="26">
        <v>55.000000000000007</v>
      </c>
      <c r="AQ30" s="26">
        <v>60</v>
      </c>
      <c r="AR30" s="26">
        <v>75</v>
      </c>
      <c r="AS30" s="26">
        <v>85</v>
      </c>
      <c r="AT30" s="26">
        <v>50</v>
      </c>
      <c r="AU30" s="26">
        <v>35</v>
      </c>
      <c r="AV30" s="26">
        <v>70</v>
      </c>
    </row>
    <row r="31" spans="1:48" s="7" customFormat="1" ht="17.100000000000001" customHeight="1" thickBot="1" x14ac:dyDescent="0.25">
      <c r="A31" s="33" t="s">
        <v>117</v>
      </c>
      <c r="B31" s="34"/>
      <c r="C31" s="34"/>
      <c r="D31" s="34"/>
      <c r="E31" s="26">
        <v>87.654320987654316</v>
      </c>
      <c r="F31" s="26">
        <v>39.506172839506171</v>
      </c>
      <c r="G31" s="26">
        <v>69.753086419753089</v>
      </c>
      <c r="H31" s="26">
        <v>68.518518518518519</v>
      </c>
      <c r="I31" s="26">
        <v>25.925925925925924</v>
      </c>
      <c r="J31" s="26">
        <v>25.308641975308642</v>
      </c>
      <c r="K31" s="26">
        <v>16.049382716049383</v>
      </c>
      <c r="L31" s="26">
        <v>31.481481481481481</v>
      </c>
      <c r="M31" s="26">
        <v>82.098765432098759</v>
      </c>
      <c r="N31" s="26">
        <v>79.629629629629633</v>
      </c>
      <c r="O31" s="26">
        <v>44.444444444444443</v>
      </c>
      <c r="P31" s="26">
        <v>81.481481481481481</v>
      </c>
      <c r="Q31" s="26">
        <v>81.481481481481481</v>
      </c>
      <c r="R31" s="26">
        <v>64.81481481481481</v>
      </c>
      <c r="S31" s="26">
        <v>18.518518518518519</v>
      </c>
      <c r="T31" s="26">
        <v>46.913580246913575</v>
      </c>
      <c r="U31" s="26">
        <v>81.481481481481481</v>
      </c>
      <c r="V31" s="26">
        <v>82.098765432098759</v>
      </c>
      <c r="W31" s="26">
        <v>46.296296296296298</v>
      </c>
      <c r="X31" s="26">
        <v>27.160493827160494</v>
      </c>
      <c r="Y31" s="26">
        <v>69.135802469135797</v>
      </c>
      <c r="Z31" s="26">
        <v>90.740740740740748</v>
      </c>
      <c r="AA31" s="26">
        <v>75.308641975308646</v>
      </c>
      <c r="AB31" s="26">
        <v>14.814814814814813</v>
      </c>
      <c r="AC31" s="26">
        <v>64.81481481481481</v>
      </c>
      <c r="AD31" s="26">
        <v>44.444444444444443</v>
      </c>
      <c r="AE31" s="26">
        <v>75.925925925925924</v>
      </c>
      <c r="AF31" s="26">
        <v>77.777777777777786</v>
      </c>
      <c r="AG31" s="26">
        <v>64.81481481481481</v>
      </c>
      <c r="AH31" s="26">
        <v>67.283950617283949</v>
      </c>
      <c r="AI31" s="26">
        <v>69.753086419753089</v>
      </c>
      <c r="AJ31" s="26">
        <v>73.456790123456798</v>
      </c>
      <c r="AK31" s="26">
        <v>52.469135802469133</v>
      </c>
      <c r="AL31" s="26">
        <v>32.098765432098766</v>
      </c>
      <c r="AM31" s="26">
        <v>34.567901234567898</v>
      </c>
      <c r="AN31" s="26">
        <v>49.382716049382715</v>
      </c>
      <c r="AO31" s="26">
        <v>49.382716049382715</v>
      </c>
      <c r="AP31" s="26">
        <v>37.654320987654323</v>
      </c>
      <c r="AQ31" s="26">
        <v>46.296296296296298</v>
      </c>
      <c r="AR31" s="26">
        <v>62.345679012345677</v>
      </c>
      <c r="AS31" s="26">
        <v>62.345679012345677</v>
      </c>
      <c r="AT31" s="26">
        <v>48.148148148148145</v>
      </c>
      <c r="AU31" s="26">
        <v>40.123456790123456</v>
      </c>
      <c r="AV31" s="26">
        <v>48.148148148148145</v>
      </c>
    </row>
    <row r="32" spans="1:48" s="7" customFormat="1" ht="17.100000000000001" customHeight="1" thickBot="1" x14ac:dyDescent="0.25">
      <c r="A32" s="33" t="s">
        <v>118</v>
      </c>
      <c r="B32" s="34"/>
      <c r="C32" s="34"/>
      <c r="D32" s="34"/>
      <c r="E32" s="26">
        <v>96.774193548387103</v>
      </c>
      <c r="F32" s="26">
        <v>74.193548387096769</v>
      </c>
      <c r="G32" s="26">
        <v>96.774193548387103</v>
      </c>
      <c r="H32" s="26">
        <v>77.41935483870968</v>
      </c>
      <c r="I32" s="26">
        <v>61.29032258064516</v>
      </c>
      <c r="J32" s="26">
        <v>54.838709677419352</v>
      </c>
      <c r="K32" s="26">
        <v>9.67741935483871</v>
      </c>
      <c r="L32" s="26">
        <v>87.096774193548384</v>
      </c>
      <c r="M32" s="26">
        <v>93.548387096774192</v>
      </c>
      <c r="N32" s="26">
        <v>93.548387096774192</v>
      </c>
      <c r="O32" s="26">
        <v>80.645161290322577</v>
      </c>
      <c r="P32" s="26">
        <v>80.645161290322577</v>
      </c>
      <c r="Q32" s="26">
        <v>90.322580645161281</v>
      </c>
      <c r="R32" s="26">
        <v>74.193548387096769</v>
      </c>
      <c r="S32" s="26">
        <v>25.806451612903224</v>
      </c>
      <c r="T32" s="26">
        <v>35.483870967741936</v>
      </c>
      <c r="U32" s="26">
        <v>83.870967741935488</v>
      </c>
      <c r="V32" s="26">
        <v>90.322580645161281</v>
      </c>
      <c r="W32" s="26">
        <v>45.161290322580641</v>
      </c>
      <c r="X32" s="26">
        <v>32.258064516129032</v>
      </c>
      <c r="Y32" s="26">
        <v>54.838709677419352</v>
      </c>
      <c r="Z32" s="26">
        <v>87.096774193548384</v>
      </c>
      <c r="AA32" s="26">
        <v>61.29032258064516</v>
      </c>
      <c r="AB32" s="26">
        <v>22.58064516129032</v>
      </c>
      <c r="AC32" s="26">
        <v>61.29032258064516</v>
      </c>
      <c r="AD32" s="26">
        <v>41.935483870967744</v>
      </c>
      <c r="AE32" s="26">
        <v>67.741935483870961</v>
      </c>
      <c r="AF32" s="26">
        <v>80.645161290322577</v>
      </c>
      <c r="AG32" s="26">
        <v>51.612903225806448</v>
      </c>
      <c r="AH32" s="26">
        <v>61.29032258064516</v>
      </c>
      <c r="AI32" s="26">
        <v>70.967741935483872</v>
      </c>
      <c r="AJ32" s="26">
        <v>64.516129032258064</v>
      </c>
      <c r="AK32" s="26">
        <v>67.741935483870961</v>
      </c>
      <c r="AL32" s="26">
        <v>38.70967741935484</v>
      </c>
      <c r="AM32" s="26">
        <v>38.70967741935484</v>
      </c>
      <c r="AN32" s="26">
        <v>51.612903225806448</v>
      </c>
      <c r="AO32" s="26">
        <v>35.483870967741936</v>
      </c>
      <c r="AP32" s="26">
        <v>38.70967741935484</v>
      </c>
      <c r="AQ32" s="26">
        <v>74.193548387096769</v>
      </c>
      <c r="AR32" s="26">
        <v>77.41935483870968</v>
      </c>
      <c r="AS32" s="26">
        <v>67.741935483870961</v>
      </c>
      <c r="AT32" s="26">
        <v>77.41935483870968</v>
      </c>
      <c r="AU32" s="26">
        <v>64.516129032258064</v>
      </c>
      <c r="AV32" s="26">
        <v>6.4516129032258061</v>
      </c>
    </row>
    <row r="33" spans="1:48" s="7" customFormat="1" ht="17.100000000000001" customHeight="1" thickBot="1" x14ac:dyDescent="0.25">
      <c r="A33" s="33" t="s">
        <v>119</v>
      </c>
      <c r="B33" s="34"/>
      <c r="C33" s="34"/>
      <c r="D33" s="34"/>
      <c r="E33" s="26">
        <v>91.666666666666657</v>
      </c>
      <c r="F33" s="26">
        <v>26.666666666666668</v>
      </c>
      <c r="G33" s="26">
        <v>71.666666666666671</v>
      </c>
      <c r="H33" s="26">
        <v>80</v>
      </c>
      <c r="I33" s="26">
        <v>40</v>
      </c>
      <c r="J33" s="26">
        <v>28.333333333333332</v>
      </c>
      <c r="K33" s="26">
        <v>25</v>
      </c>
      <c r="L33" s="26">
        <v>61.666666666666671</v>
      </c>
      <c r="M33" s="26">
        <v>75</v>
      </c>
      <c r="N33" s="26">
        <v>91.666666666666657</v>
      </c>
      <c r="O33" s="26">
        <v>56.666666666666664</v>
      </c>
      <c r="P33" s="26">
        <v>88.333333333333329</v>
      </c>
      <c r="Q33" s="26">
        <v>90</v>
      </c>
      <c r="R33" s="26">
        <v>81.666666666666671</v>
      </c>
      <c r="S33" s="26">
        <v>33.333333333333329</v>
      </c>
      <c r="T33" s="26">
        <v>46.666666666666664</v>
      </c>
      <c r="U33" s="26">
        <v>88.333333333333329</v>
      </c>
      <c r="V33" s="26">
        <v>81.666666666666671</v>
      </c>
      <c r="W33" s="26">
        <v>60</v>
      </c>
      <c r="X33" s="26">
        <v>33.333333333333329</v>
      </c>
      <c r="Y33" s="26">
        <v>83.333333333333343</v>
      </c>
      <c r="Z33" s="26">
        <v>96.666666666666671</v>
      </c>
      <c r="AA33" s="26">
        <v>80</v>
      </c>
      <c r="AB33" s="26">
        <v>16.666666666666664</v>
      </c>
      <c r="AC33" s="26">
        <v>61.666666666666671</v>
      </c>
      <c r="AD33" s="26">
        <v>56.666666666666664</v>
      </c>
      <c r="AE33" s="26">
        <v>81.666666666666671</v>
      </c>
      <c r="AF33" s="26">
        <v>73.333333333333329</v>
      </c>
      <c r="AG33" s="26">
        <v>70</v>
      </c>
      <c r="AH33" s="26">
        <v>75</v>
      </c>
      <c r="AI33" s="26">
        <v>66.666666666666657</v>
      </c>
      <c r="AJ33" s="26">
        <v>65</v>
      </c>
      <c r="AK33" s="26">
        <v>51.666666666666671</v>
      </c>
      <c r="AL33" s="26">
        <v>30</v>
      </c>
      <c r="AM33" s="26">
        <v>45</v>
      </c>
      <c r="AN33" s="26">
        <v>55.000000000000007</v>
      </c>
      <c r="AO33" s="26">
        <v>58.333333333333336</v>
      </c>
      <c r="AP33" s="26">
        <v>45</v>
      </c>
      <c r="AQ33" s="26">
        <v>58.333333333333336</v>
      </c>
      <c r="AR33" s="26">
        <v>78.333333333333329</v>
      </c>
      <c r="AS33" s="26">
        <v>58.333333333333336</v>
      </c>
      <c r="AT33" s="26">
        <v>51.666666666666671</v>
      </c>
      <c r="AU33" s="26">
        <v>48.333333333333336</v>
      </c>
      <c r="AV33" s="26">
        <v>41.666666666666671</v>
      </c>
    </row>
    <row r="34" spans="1:48" s="7" customFormat="1" ht="17.100000000000001" customHeight="1" thickBot="1" x14ac:dyDescent="0.25">
      <c r="A34" s="33" t="s">
        <v>120</v>
      </c>
      <c r="B34" s="34"/>
      <c r="C34" s="34"/>
      <c r="D34" s="34"/>
      <c r="E34" s="26">
        <v>93.650793650793645</v>
      </c>
      <c r="F34" s="26">
        <v>53.174603174603178</v>
      </c>
      <c r="G34" s="26">
        <v>84.920634920634924</v>
      </c>
      <c r="H34" s="26">
        <v>76.984126984126988</v>
      </c>
      <c r="I34" s="26">
        <v>43.650793650793652</v>
      </c>
      <c r="J34" s="26">
        <v>44.444444444444443</v>
      </c>
      <c r="K34" s="26">
        <v>42.063492063492063</v>
      </c>
      <c r="L34" s="26">
        <v>47.619047619047613</v>
      </c>
      <c r="M34" s="26">
        <v>85.714285714285708</v>
      </c>
      <c r="N34" s="26">
        <v>89.682539682539684</v>
      </c>
      <c r="O34" s="26">
        <v>69.841269841269835</v>
      </c>
      <c r="P34" s="26">
        <v>89.682539682539684</v>
      </c>
      <c r="Q34" s="26">
        <v>91.269841269841265</v>
      </c>
      <c r="R34" s="26">
        <v>72.222222222222214</v>
      </c>
      <c r="S34" s="26">
        <v>42.063492063492063</v>
      </c>
      <c r="T34" s="26">
        <v>61.111111111111114</v>
      </c>
      <c r="U34" s="26">
        <v>88.095238095238088</v>
      </c>
      <c r="V34" s="26">
        <v>86.507936507936506</v>
      </c>
      <c r="W34" s="26">
        <v>69.841269841269835</v>
      </c>
      <c r="X34" s="26">
        <v>38.888888888888893</v>
      </c>
      <c r="Y34" s="26">
        <v>84.920634920634924</v>
      </c>
      <c r="Z34" s="26">
        <v>95.238095238095227</v>
      </c>
      <c r="AA34" s="26">
        <v>82.539682539682531</v>
      </c>
      <c r="AB34" s="26">
        <v>24.603174603174601</v>
      </c>
      <c r="AC34" s="26">
        <v>69.841269841269835</v>
      </c>
      <c r="AD34" s="26">
        <v>66.666666666666657</v>
      </c>
      <c r="AE34" s="26">
        <v>72.222222222222214</v>
      </c>
      <c r="AF34" s="26">
        <v>82.539682539682531</v>
      </c>
      <c r="AG34" s="26">
        <v>80.158730158730165</v>
      </c>
      <c r="AH34" s="26">
        <v>80.158730158730165</v>
      </c>
      <c r="AI34" s="26">
        <v>79.365079365079367</v>
      </c>
      <c r="AJ34" s="26">
        <v>74.603174603174608</v>
      </c>
      <c r="AK34" s="26">
        <v>69.841269841269835</v>
      </c>
      <c r="AL34" s="26">
        <v>51.587301587301596</v>
      </c>
      <c r="AM34" s="26">
        <v>49.206349206349202</v>
      </c>
      <c r="AN34" s="26">
        <v>75.396825396825392</v>
      </c>
      <c r="AO34" s="26">
        <v>68.253968253968253</v>
      </c>
      <c r="AP34" s="26">
        <v>52.380952380952387</v>
      </c>
      <c r="AQ34" s="26">
        <v>50.793650793650791</v>
      </c>
      <c r="AR34" s="26">
        <v>79.365079365079367</v>
      </c>
      <c r="AS34" s="26">
        <v>70.634920634920633</v>
      </c>
      <c r="AT34" s="26">
        <v>55.555555555555557</v>
      </c>
      <c r="AU34" s="26">
        <v>43.650793650793652</v>
      </c>
      <c r="AV34" s="26">
        <v>57.936507936507944</v>
      </c>
    </row>
    <row r="35" spans="1:48" s="7" customFormat="1" ht="17.100000000000001" customHeight="1" thickBot="1" x14ac:dyDescent="0.25">
      <c r="A35" s="33" t="s">
        <v>121</v>
      </c>
      <c r="B35" s="34"/>
      <c r="C35" s="34"/>
      <c r="D35" s="34"/>
      <c r="E35" s="26">
        <v>94.565217391304344</v>
      </c>
      <c r="F35" s="26">
        <v>19.565217391304348</v>
      </c>
      <c r="G35" s="26">
        <v>78.260869565217391</v>
      </c>
      <c r="H35" s="26">
        <v>83.695652173913047</v>
      </c>
      <c r="I35" s="26">
        <v>38.04347826086957</v>
      </c>
      <c r="J35" s="26">
        <v>32.608695652173914</v>
      </c>
      <c r="K35" s="26">
        <v>14.130434782608695</v>
      </c>
      <c r="L35" s="26">
        <v>40.217391304347828</v>
      </c>
      <c r="M35" s="26">
        <v>81.521739130434781</v>
      </c>
      <c r="N35" s="26">
        <v>90.217391304347828</v>
      </c>
      <c r="O35" s="26">
        <v>53.260869565217398</v>
      </c>
      <c r="P35" s="26">
        <v>91.304347826086953</v>
      </c>
      <c r="Q35" s="26">
        <v>94.565217391304344</v>
      </c>
      <c r="R35" s="26">
        <v>80.434782608695656</v>
      </c>
      <c r="S35" s="26">
        <v>36.95652173913043</v>
      </c>
      <c r="T35" s="26">
        <v>54.347826086956516</v>
      </c>
      <c r="U35" s="26">
        <v>90.217391304347828</v>
      </c>
      <c r="V35" s="26">
        <v>91.304347826086953</v>
      </c>
      <c r="W35" s="26">
        <v>48.913043478260867</v>
      </c>
      <c r="X35" s="26">
        <v>30.434782608695656</v>
      </c>
      <c r="Y35" s="26">
        <v>82.608695652173907</v>
      </c>
      <c r="Z35" s="26">
        <v>96.739130434782609</v>
      </c>
      <c r="AA35" s="26">
        <v>76.08695652173914</v>
      </c>
      <c r="AB35" s="26">
        <v>48.913043478260867</v>
      </c>
      <c r="AC35" s="26">
        <v>76.08695652173914</v>
      </c>
      <c r="AD35" s="26">
        <v>58.695652173913047</v>
      </c>
      <c r="AE35" s="26">
        <v>86.956521739130437</v>
      </c>
      <c r="AF35" s="26">
        <v>71.739130434782609</v>
      </c>
      <c r="AG35" s="26">
        <v>65.217391304347828</v>
      </c>
      <c r="AH35" s="26">
        <v>77.173913043478265</v>
      </c>
      <c r="AI35" s="26">
        <v>70.652173913043484</v>
      </c>
      <c r="AJ35" s="26">
        <v>80.434782608695656</v>
      </c>
      <c r="AK35" s="26">
        <v>67.391304347826093</v>
      </c>
      <c r="AL35" s="26">
        <v>36.95652173913043</v>
      </c>
      <c r="AM35" s="26">
        <v>36.95652173913043</v>
      </c>
      <c r="AN35" s="26">
        <v>51.086956521739133</v>
      </c>
      <c r="AO35" s="26">
        <v>61.95652173913043</v>
      </c>
      <c r="AP35" s="26">
        <v>42.391304347826086</v>
      </c>
      <c r="AQ35" s="26">
        <v>54.347826086956516</v>
      </c>
      <c r="AR35" s="26">
        <v>77.173913043478265</v>
      </c>
      <c r="AS35" s="26">
        <v>71.739130434782609</v>
      </c>
      <c r="AT35" s="26">
        <v>57.608695652173914</v>
      </c>
      <c r="AU35" s="26">
        <v>31.521739130434785</v>
      </c>
      <c r="AV35" s="26">
        <v>51.086956521739133</v>
      </c>
    </row>
    <row r="36" spans="1:48" s="7" customFormat="1" ht="17.100000000000001" customHeight="1" thickBot="1" x14ac:dyDescent="0.25">
      <c r="A36" s="33" t="s">
        <v>122</v>
      </c>
      <c r="B36" s="34"/>
      <c r="C36" s="34"/>
      <c r="D36" s="34"/>
      <c r="E36" s="26">
        <v>78.571428571428569</v>
      </c>
      <c r="F36" s="26">
        <v>38.095238095238095</v>
      </c>
      <c r="G36" s="26">
        <v>76.19047619047619</v>
      </c>
      <c r="H36" s="26">
        <v>69.047619047619051</v>
      </c>
      <c r="I36" s="26">
        <v>28.571428571428569</v>
      </c>
      <c r="J36" s="26">
        <v>19.047619047619047</v>
      </c>
      <c r="K36" s="26">
        <v>16.666666666666664</v>
      </c>
      <c r="L36" s="26">
        <v>30.952380952380953</v>
      </c>
      <c r="M36" s="26">
        <v>88.095238095238088</v>
      </c>
      <c r="N36" s="26">
        <v>73.80952380952381</v>
      </c>
      <c r="O36" s="26">
        <v>40.476190476190474</v>
      </c>
      <c r="P36" s="26">
        <v>95.238095238095227</v>
      </c>
      <c r="Q36" s="26">
        <v>78.571428571428569</v>
      </c>
      <c r="R36" s="26">
        <v>61.904761904761905</v>
      </c>
      <c r="S36" s="26">
        <v>33.333333333333329</v>
      </c>
      <c r="T36" s="26">
        <v>33.333333333333329</v>
      </c>
      <c r="U36" s="26">
        <v>76.19047619047619</v>
      </c>
      <c r="V36" s="26">
        <v>73.80952380952381</v>
      </c>
      <c r="W36" s="26">
        <v>64.285714285714292</v>
      </c>
      <c r="X36" s="26">
        <v>26.190476190476193</v>
      </c>
      <c r="Y36" s="26">
        <v>76.19047619047619</v>
      </c>
      <c r="Z36" s="26">
        <v>88.095238095238088</v>
      </c>
      <c r="AA36" s="26">
        <v>61.904761904761905</v>
      </c>
      <c r="AB36" s="26">
        <v>9.5238095238095237</v>
      </c>
      <c r="AC36" s="26">
        <v>50</v>
      </c>
      <c r="AD36" s="26">
        <v>26.190476190476193</v>
      </c>
      <c r="AE36" s="26">
        <v>40.476190476190474</v>
      </c>
      <c r="AF36" s="26">
        <v>66.666666666666657</v>
      </c>
      <c r="AG36" s="26">
        <v>71.428571428571431</v>
      </c>
      <c r="AH36" s="26">
        <v>73.80952380952381</v>
      </c>
      <c r="AI36" s="26">
        <v>64.285714285714292</v>
      </c>
      <c r="AJ36" s="26">
        <v>61.904761904761905</v>
      </c>
      <c r="AK36" s="26">
        <v>50</v>
      </c>
      <c r="AL36" s="26">
        <v>30.952380952380953</v>
      </c>
      <c r="AM36" s="26">
        <v>28.571428571428569</v>
      </c>
      <c r="AN36" s="26">
        <v>59.523809523809526</v>
      </c>
      <c r="AO36" s="26">
        <v>33.333333333333329</v>
      </c>
      <c r="AP36" s="26">
        <v>38.095238095238095</v>
      </c>
      <c r="AQ36" s="26">
        <v>50</v>
      </c>
      <c r="AR36" s="26">
        <v>61.904761904761905</v>
      </c>
      <c r="AS36" s="26">
        <v>78.571428571428569</v>
      </c>
      <c r="AT36" s="26">
        <v>52.380952380952387</v>
      </c>
      <c r="AU36" s="26">
        <v>45.238095238095241</v>
      </c>
      <c r="AV36" s="26">
        <v>47.619047619047613</v>
      </c>
    </row>
    <row r="37" spans="1:48" s="7" customFormat="1" ht="17.100000000000001" customHeight="1" thickBot="1" x14ac:dyDescent="0.25">
      <c r="A37" s="33" t="s">
        <v>123</v>
      </c>
      <c r="B37" s="34"/>
      <c r="C37" s="34"/>
      <c r="D37" s="34"/>
      <c r="E37" s="26">
        <v>82.485875706214685</v>
      </c>
      <c r="F37" s="26">
        <v>35.593220338983052</v>
      </c>
      <c r="G37" s="26">
        <v>67.796610169491515</v>
      </c>
      <c r="H37" s="26">
        <v>67.796610169491515</v>
      </c>
      <c r="I37" s="26">
        <v>31.073446327683619</v>
      </c>
      <c r="J37" s="26">
        <v>25.423728813559322</v>
      </c>
      <c r="K37" s="26">
        <v>17.514124293785311</v>
      </c>
      <c r="L37" s="26">
        <v>28.8135593220339</v>
      </c>
      <c r="M37" s="26">
        <v>70.056497175141246</v>
      </c>
      <c r="N37" s="26">
        <v>69.491525423728817</v>
      </c>
      <c r="O37" s="26">
        <v>38.983050847457626</v>
      </c>
      <c r="P37" s="26">
        <v>72.881355932203391</v>
      </c>
      <c r="Q37" s="26">
        <v>73.44632768361582</v>
      </c>
      <c r="R37" s="26">
        <v>59.322033898305079</v>
      </c>
      <c r="S37" s="26">
        <v>22.033898305084744</v>
      </c>
      <c r="T37" s="26">
        <v>34.463276836158194</v>
      </c>
      <c r="U37" s="26">
        <v>74.576271186440678</v>
      </c>
      <c r="V37" s="26">
        <v>70.621468926553675</v>
      </c>
      <c r="W37" s="26">
        <v>41.242937853107343</v>
      </c>
      <c r="X37" s="26">
        <v>22.033898305084744</v>
      </c>
      <c r="Y37" s="26">
        <v>61.581920903954803</v>
      </c>
      <c r="Z37" s="26">
        <v>83.615819209039543</v>
      </c>
      <c r="AA37" s="26">
        <v>59.322033898305079</v>
      </c>
      <c r="AB37" s="26">
        <v>22.598870056497177</v>
      </c>
      <c r="AC37" s="26">
        <v>59.887005649717516</v>
      </c>
      <c r="AD37" s="26">
        <v>41.807909604519772</v>
      </c>
      <c r="AE37" s="26">
        <v>53.672316384180796</v>
      </c>
      <c r="AF37" s="26">
        <v>56.497175141242941</v>
      </c>
      <c r="AG37" s="26">
        <v>51.41242937853108</v>
      </c>
      <c r="AH37" s="26">
        <v>62.146892655367239</v>
      </c>
      <c r="AI37" s="26">
        <v>62.711864406779661</v>
      </c>
      <c r="AJ37" s="26">
        <v>58.192090395480221</v>
      </c>
      <c r="AK37" s="26">
        <v>50.282485875706215</v>
      </c>
      <c r="AL37" s="26">
        <v>27.118644067796609</v>
      </c>
      <c r="AM37" s="26">
        <v>32.7683615819209</v>
      </c>
      <c r="AN37" s="26">
        <v>41.242937853107343</v>
      </c>
      <c r="AO37" s="26">
        <v>32.20338983050847</v>
      </c>
      <c r="AP37" s="26">
        <v>31.638418079096049</v>
      </c>
      <c r="AQ37" s="26">
        <v>46.89265536723164</v>
      </c>
      <c r="AR37" s="26">
        <v>61.016949152542374</v>
      </c>
      <c r="AS37" s="26">
        <v>51.977401129943502</v>
      </c>
      <c r="AT37" s="26">
        <v>56.497175141242941</v>
      </c>
      <c r="AU37" s="26">
        <v>51.41242937853108</v>
      </c>
      <c r="AV37" s="26">
        <v>49.717514124293785</v>
      </c>
    </row>
    <row r="38" spans="1:48" s="7" customFormat="1" ht="17.100000000000001" customHeight="1" thickBot="1" x14ac:dyDescent="0.25">
      <c r="A38" s="33" t="s">
        <v>124</v>
      </c>
      <c r="B38" s="34"/>
      <c r="C38" s="34"/>
      <c r="D38" s="34"/>
      <c r="E38" s="26">
        <v>86.666666666666671</v>
      </c>
      <c r="F38" s="26">
        <v>53.333333333333336</v>
      </c>
      <c r="G38" s="26">
        <v>40</v>
      </c>
      <c r="H38" s="26">
        <v>53.333333333333336</v>
      </c>
      <c r="I38" s="26">
        <v>0</v>
      </c>
      <c r="J38" s="26">
        <v>13.333333333333334</v>
      </c>
      <c r="K38" s="26">
        <v>33.333333333333329</v>
      </c>
      <c r="L38" s="26">
        <v>60</v>
      </c>
      <c r="M38" s="26">
        <v>53.333333333333336</v>
      </c>
      <c r="N38" s="26">
        <v>66.666666666666657</v>
      </c>
      <c r="O38" s="26">
        <v>33.333333333333329</v>
      </c>
      <c r="P38" s="26">
        <v>73.333333333333329</v>
      </c>
      <c r="Q38" s="26">
        <v>73.333333333333329</v>
      </c>
      <c r="R38" s="26">
        <v>33.333333333333329</v>
      </c>
      <c r="S38" s="26">
        <v>6.666666666666667</v>
      </c>
      <c r="T38" s="26">
        <v>33.333333333333329</v>
      </c>
      <c r="U38" s="26">
        <v>66.666666666666657</v>
      </c>
      <c r="V38" s="26">
        <v>73.333333333333329</v>
      </c>
      <c r="W38" s="26">
        <v>33.333333333333329</v>
      </c>
      <c r="X38" s="26">
        <v>13.333333333333334</v>
      </c>
      <c r="Y38" s="26">
        <v>53.333333333333336</v>
      </c>
      <c r="Z38" s="26">
        <v>80</v>
      </c>
      <c r="AA38" s="26">
        <v>33.333333333333329</v>
      </c>
      <c r="AB38" s="26">
        <v>13.333333333333334</v>
      </c>
      <c r="AC38" s="26">
        <v>60</v>
      </c>
      <c r="AD38" s="26">
        <v>33.333333333333329</v>
      </c>
      <c r="AE38" s="26">
        <v>66.666666666666657</v>
      </c>
      <c r="AF38" s="26">
        <v>40</v>
      </c>
      <c r="AG38" s="26">
        <v>66.666666666666657</v>
      </c>
      <c r="AH38" s="26">
        <v>66.666666666666657</v>
      </c>
      <c r="AI38" s="26">
        <v>40</v>
      </c>
      <c r="AJ38" s="26">
        <v>26.666666666666668</v>
      </c>
      <c r="AK38" s="26">
        <v>53.333333333333336</v>
      </c>
      <c r="AL38" s="26">
        <v>26.666666666666668</v>
      </c>
      <c r="AM38" s="26">
        <v>33.333333333333329</v>
      </c>
      <c r="AN38" s="26">
        <v>40</v>
      </c>
      <c r="AO38" s="26">
        <v>26.666666666666668</v>
      </c>
      <c r="AP38" s="26">
        <v>33.333333333333329</v>
      </c>
      <c r="AQ38" s="26">
        <v>46.666666666666664</v>
      </c>
      <c r="AR38" s="26">
        <v>26.666666666666668</v>
      </c>
      <c r="AS38" s="26">
        <v>60</v>
      </c>
      <c r="AT38" s="26">
        <v>66.666666666666657</v>
      </c>
      <c r="AU38" s="26">
        <v>33.333333333333329</v>
      </c>
      <c r="AV38" s="26">
        <v>26.666666666666668</v>
      </c>
    </row>
    <row r="39" spans="1:48" s="7" customFormat="1" ht="17.100000000000001" customHeight="1" thickBot="1" x14ac:dyDescent="0.25">
      <c r="A39" s="33" t="s">
        <v>125</v>
      </c>
      <c r="B39" s="34"/>
      <c r="C39" s="34"/>
      <c r="D39" s="34"/>
      <c r="E39" s="26">
        <v>78.125</v>
      </c>
      <c r="F39" s="26">
        <v>22.916666666666664</v>
      </c>
      <c r="G39" s="26">
        <v>66.666666666666657</v>
      </c>
      <c r="H39" s="26">
        <v>60.416666666666664</v>
      </c>
      <c r="I39" s="26">
        <v>20.833333333333336</v>
      </c>
      <c r="J39" s="26">
        <v>19.791666666666664</v>
      </c>
      <c r="K39" s="26">
        <v>12.5</v>
      </c>
      <c r="L39" s="26">
        <v>40.625</v>
      </c>
      <c r="M39" s="26">
        <v>65.625</v>
      </c>
      <c r="N39" s="26">
        <v>65.625</v>
      </c>
      <c r="O39" s="26">
        <v>36.458333333333329</v>
      </c>
      <c r="P39" s="26">
        <v>71.875</v>
      </c>
      <c r="Q39" s="26">
        <v>68.75</v>
      </c>
      <c r="R39" s="26">
        <v>62.5</v>
      </c>
      <c r="S39" s="26">
        <v>29.166666666666668</v>
      </c>
      <c r="T39" s="26">
        <v>48.958333333333329</v>
      </c>
      <c r="U39" s="26">
        <v>62.5</v>
      </c>
      <c r="V39" s="26">
        <v>64.583333333333343</v>
      </c>
      <c r="W39" s="26">
        <v>33.333333333333329</v>
      </c>
      <c r="X39" s="26">
        <v>16.666666666666664</v>
      </c>
      <c r="Y39" s="26">
        <v>61.458333333333336</v>
      </c>
      <c r="Z39" s="26">
        <v>81.25</v>
      </c>
      <c r="AA39" s="26">
        <v>58.333333333333336</v>
      </c>
      <c r="AB39" s="26">
        <v>13.541666666666666</v>
      </c>
      <c r="AC39" s="26">
        <v>48.958333333333329</v>
      </c>
      <c r="AD39" s="26">
        <v>37.5</v>
      </c>
      <c r="AE39" s="26">
        <v>52.083333333333336</v>
      </c>
      <c r="AF39" s="26">
        <v>57.291666666666664</v>
      </c>
      <c r="AG39" s="26">
        <v>52.083333333333336</v>
      </c>
      <c r="AH39" s="26">
        <v>53.125</v>
      </c>
      <c r="AI39" s="26">
        <v>64.583333333333343</v>
      </c>
      <c r="AJ39" s="26">
        <v>51.041666666666664</v>
      </c>
      <c r="AK39" s="26">
        <v>47.916666666666671</v>
      </c>
      <c r="AL39" s="26">
        <v>22.916666666666664</v>
      </c>
      <c r="AM39" s="26">
        <v>33.333333333333329</v>
      </c>
      <c r="AN39" s="26">
        <v>44.791666666666671</v>
      </c>
      <c r="AO39" s="26">
        <v>35.416666666666671</v>
      </c>
      <c r="AP39" s="26">
        <v>30.208333333333332</v>
      </c>
      <c r="AQ39" s="26">
        <v>47.916666666666671</v>
      </c>
      <c r="AR39" s="26">
        <v>52.083333333333336</v>
      </c>
      <c r="AS39" s="26">
        <v>47.916666666666671</v>
      </c>
      <c r="AT39" s="26">
        <v>43.75</v>
      </c>
      <c r="AU39" s="26">
        <v>40.625</v>
      </c>
      <c r="AV39" s="26">
        <v>41.666666666666671</v>
      </c>
    </row>
    <row r="40" spans="1:48" s="7" customFormat="1" ht="17.100000000000001" customHeight="1" thickBot="1" x14ac:dyDescent="0.25">
      <c r="A40" s="35" t="s">
        <v>126</v>
      </c>
      <c r="B40" s="36"/>
      <c r="C40" s="36"/>
      <c r="D40" s="36"/>
      <c r="E40" s="26">
        <v>88.235294117647058</v>
      </c>
      <c r="F40" s="26">
        <v>26.47058823529412</v>
      </c>
      <c r="G40" s="26">
        <v>85.294117647058826</v>
      </c>
      <c r="H40" s="26">
        <v>88.235294117647058</v>
      </c>
      <c r="I40" s="26">
        <v>41.17647058823529</v>
      </c>
      <c r="J40" s="26">
        <v>23.52941176470588</v>
      </c>
      <c r="K40" s="26">
        <v>23.52941176470588</v>
      </c>
      <c r="L40" s="26">
        <v>61.764705882352942</v>
      </c>
      <c r="M40" s="26">
        <v>88.235294117647058</v>
      </c>
      <c r="N40" s="26">
        <v>88.235294117647058</v>
      </c>
      <c r="O40" s="26">
        <v>67.64705882352942</v>
      </c>
      <c r="P40" s="26">
        <v>85.294117647058826</v>
      </c>
      <c r="Q40" s="26">
        <v>82.35294117647058</v>
      </c>
      <c r="R40" s="26">
        <v>82.35294117647058</v>
      </c>
      <c r="S40" s="26">
        <v>55.882352941176471</v>
      </c>
      <c r="T40" s="26">
        <v>61.764705882352942</v>
      </c>
      <c r="U40" s="26">
        <v>91.17647058823529</v>
      </c>
      <c r="V40" s="26">
        <v>85.294117647058826</v>
      </c>
      <c r="W40" s="26">
        <v>76.470588235294116</v>
      </c>
      <c r="X40" s="26">
        <v>50</v>
      </c>
      <c r="Y40" s="26">
        <v>85.294117647058826</v>
      </c>
      <c r="Z40" s="26">
        <v>97.058823529411768</v>
      </c>
      <c r="AA40" s="26">
        <v>82.35294117647058</v>
      </c>
      <c r="AB40" s="26">
        <v>32.352941176470587</v>
      </c>
      <c r="AC40" s="26">
        <v>67.64705882352942</v>
      </c>
      <c r="AD40" s="26">
        <v>67.64705882352942</v>
      </c>
      <c r="AE40" s="26">
        <v>55.882352941176471</v>
      </c>
      <c r="AF40" s="26">
        <v>79.411764705882348</v>
      </c>
      <c r="AG40" s="26">
        <v>82.35294117647058</v>
      </c>
      <c r="AH40" s="26">
        <v>85.294117647058826</v>
      </c>
      <c r="AI40" s="26">
        <v>82.35294117647058</v>
      </c>
      <c r="AJ40" s="26">
        <v>85.294117647058826</v>
      </c>
      <c r="AK40" s="26">
        <v>73.529411764705884</v>
      </c>
      <c r="AL40" s="26">
        <v>58.82352941176471</v>
      </c>
      <c r="AM40" s="26">
        <v>35.294117647058826</v>
      </c>
      <c r="AN40" s="26">
        <v>50</v>
      </c>
      <c r="AO40" s="26">
        <v>67.64705882352942</v>
      </c>
      <c r="AP40" s="26">
        <v>52.941176470588239</v>
      </c>
      <c r="AQ40" s="26">
        <v>52.941176470588239</v>
      </c>
      <c r="AR40" s="26">
        <v>85.294117647058826</v>
      </c>
      <c r="AS40" s="26">
        <v>79.411764705882348</v>
      </c>
      <c r="AT40" s="26">
        <v>64.705882352941174</v>
      </c>
      <c r="AU40" s="26">
        <v>29.411764705882355</v>
      </c>
      <c r="AV40" s="26">
        <v>55.882352941176471</v>
      </c>
    </row>
    <row r="41" spans="1:48" s="7" customFormat="1" ht="16.5" thickBot="1" x14ac:dyDescent="0.3">
      <c r="A41" s="37"/>
      <c r="B41" s="37"/>
      <c r="C41" s="37"/>
      <c r="D41" s="37"/>
    </row>
    <row r="42" spans="1:48" s="7" customFormat="1" ht="53.25" thickBot="1" x14ac:dyDescent="0.25">
      <c r="A42" s="38" t="s">
        <v>127</v>
      </c>
      <c r="B42" s="39"/>
      <c r="C42" s="39"/>
      <c r="D42" s="40"/>
      <c r="E42" s="41">
        <v>89.687755230343171</v>
      </c>
      <c r="F42" s="41">
        <v>42.570015460847657</v>
      </c>
      <c r="G42" s="41">
        <v>74.396339964302911</v>
      </c>
      <c r="H42" s="41">
        <v>73.294796557220764</v>
      </c>
      <c r="I42" s="41">
        <v>32.734731439925277</v>
      </c>
      <c r="J42" s="41">
        <v>29.374161691391016</v>
      </c>
      <c r="K42" s="41">
        <v>26.144879700511002</v>
      </c>
      <c r="L42" s="41">
        <v>44.91974132562229</v>
      </c>
      <c r="M42" s="41">
        <v>81.255067560307396</v>
      </c>
      <c r="N42" s="41">
        <v>82.769832502380893</v>
      </c>
      <c r="O42" s="41">
        <v>51.455829307574803</v>
      </c>
      <c r="P42" s="41">
        <v>81.722342690395934</v>
      </c>
      <c r="Q42" s="41">
        <v>83.810790866095985</v>
      </c>
      <c r="R42" s="41">
        <v>69.146561750882412</v>
      </c>
      <c r="S42" s="41">
        <v>35.116863902535762</v>
      </c>
      <c r="T42" s="41">
        <v>50.593957026647139</v>
      </c>
      <c r="U42" s="41">
        <v>81.977281284745587</v>
      </c>
      <c r="V42" s="41">
        <v>80.186017554557495</v>
      </c>
      <c r="W42" s="41">
        <v>50.158936425032721</v>
      </c>
      <c r="X42" s="41">
        <v>32.648920299206203</v>
      </c>
      <c r="Y42" s="41">
        <v>70.514779859516779</v>
      </c>
      <c r="Z42" s="41">
        <v>90.204818569141054</v>
      </c>
      <c r="AA42" s="41">
        <v>70.188061852330875</v>
      </c>
      <c r="AB42" s="41">
        <v>25.82997437986575</v>
      </c>
      <c r="AC42" s="41">
        <v>64.907770034220889</v>
      </c>
      <c r="AD42" s="41">
        <v>54.182064334260737</v>
      </c>
      <c r="AE42" s="41">
        <v>68.372446282065354</v>
      </c>
      <c r="AF42" s="41">
        <v>72.010659542371201</v>
      </c>
      <c r="AG42" s="41">
        <v>66.295599876618809</v>
      </c>
      <c r="AH42" s="41">
        <v>71.646422174113695</v>
      </c>
      <c r="AI42" s="41">
        <v>70.774108963544833</v>
      </c>
      <c r="AJ42" s="41">
        <v>66.46990550385506</v>
      </c>
      <c r="AK42" s="41">
        <v>60.056454468461524</v>
      </c>
      <c r="AL42" s="41">
        <v>38.268133244247828</v>
      </c>
      <c r="AM42" s="41">
        <v>40.847609155102106</v>
      </c>
      <c r="AN42" s="41">
        <v>57.946952196553845</v>
      </c>
      <c r="AO42" s="41">
        <v>50.699352337098631</v>
      </c>
      <c r="AP42" s="41">
        <v>43.841016385528214</v>
      </c>
      <c r="AQ42" s="41">
        <v>51.171678592663476</v>
      </c>
      <c r="AR42" s="41">
        <v>66.865618008354275</v>
      </c>
      <c r="AS42" s="41">
        <v>66.192971823704355</v>
      </c>
      <c r="AT42" s="41">
        <v>60.036320197216654</v>
      </c>
      <c r="AU42" s="41">
        <v>43.730116352845542</v>
      </c>
      <c r="AV42" s="41">
        <v>47.268071661723035</v>
      </c>
    </row>
  </sheetData>
  <mergeCells count="11">
    <mergeCell ref="AQ5:AV5"/>
    <mergeCell ref="A1:C4"/>
    <mergeCell ref="D2:D4"/>
    <mergeCell ref="U4:AE4"/>
    <mergeCell ref="AF4:AP4"/>
    <mergeCell ref="E5:O5"/>
    <mergeCell ref="P5:Q5"/>
    <mergeCell ref="R5:T5"/>
    <mergeCell ref="U5:AE5"/>
    <mergeCell ref="AF5:AK5"/>
    <mergeCell ref="AL5:AP5"/>
  </mergeCells>
  <conditionalFormatting sqref="E6:AV42">
    <cfRule type="colorScale" priority="1">
      <colorScale>
        <cfvo type="num" val="30"/>
        <cfvo type="percentile" val="45"/>
        <cfvo type="num" val="65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Marcos Junior</dc:creator>
  <cp:lastModifiedBy>Nayjla Lane Ramos Gonçalves</cp:lastModifiedBy>
  <dcterms:created xsi:type="dcterms:W3CDTF">2022-07-23T12:20:53Z</dcterms:created>
  <dcterms:modified xsi:type="dcterms:W3CDTF">2022-08-05T14:42:28Z</dcterms:modified>
</cp:coreProperties>
</file>