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medpalmas-my.sharepoint.com/personal/marcosantoniosj_semed_palmas_to_gov_br/Documents/QUESTÕES SEMED/2023/PLANILHAS/DIAGNÓSTICA/"/>
    </mc:Choice>
  </mc:AlternateContent>
  <xr:revisionPtr revIDLastSave="0" documentId="8_{56A15B86-C652-4DE1-80B1-3A8908E652AC}" xr6:coauthVersionLast="47" xr6:coauthVersionMax="47" xr10:uidLastSave="{00000000-0000-0000-0000-000000000000}"/>
  <bookViews>
    <workbookView xWindow="-120" yWindow="-120" windowWidth="20730" windowHeight="11040" xr2:uid="{F3ECE44B-301A-4C60-83CF-986ED6FA421F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<sst xmlns="http://schemas.openxmlformats.org/spreadsheetml/2006/main" count="170" uniqueCount="109">
  <si>
    <t>UE - RENDIMENTO POR HABILIDADE (%)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</si>
  <si>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</si>
  <si>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</si>
  <si>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</si>
  <si>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</si>
  <si>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</si>
  <si>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</si>
  <si>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</si>
  <si>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</si>
  <si>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</si>
  <si>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</si>
  <si>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</si>
  <si>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</si>
  <si>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</si>
  <si>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</si>
  <si>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</si>
  <si>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</si>
  <si>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</si>
  <si>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</si>
  <si>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</si>
  <si>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</si>
  <si>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</si>
  <si>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</si>
  <si>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</si>
  <si>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</si>
  <si>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</si>
  <si>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</si>
  <si>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</si>
  <si>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</si>
  <si>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</si>
  <si>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</si>
  <si>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</si>
  <si>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</si>
  <si>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</si>
  <si>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</si>
  <si>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</si>
  <si>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</si>
  <si>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</si>
  <si>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</si>
  <si>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</si>
  <si>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</si>
  <si>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B4_7</t>
  </si>
  <si>
    <t>B4_8</t>
  </si>
  <si>
    <t>B4_9</t>
  </si>
  <si>
    <t>B4_10</t>
  </si>
  <si>
    <t>B4_11</t>
  </si>
  <si>
    <t>HABILIDADE</t>
  </si>
  <si>
    <t>EF02</t>
  </si>
  <si>
    <t>EF15</t>
  </si>
  <si>
    <t>EF12</t>
  </si>
  <si>
    <t>LP07</t>
  </si>
  <si>
    <t>LP06</t>
  </si>
  <si>
    <t>LP05</t>
  </si>
  <si>
    <t>LP12</t>
  </si>
  <si>
    <t>LP03</t>
  </si>
  <si>
    <t>LP02</t>
  </si>
  <si>
    <t>LP04</t>
  </si>
  <si>
    <t>LP14</t>
  </si>
  <si>
    <t>LP09</t>
  </si>
  <si>
    <t>LP10</t>
  </si>
  <si>
    <t>LP26</t>
  </si>
  <si>
    <t>LP25</t>
  </si>
  <si>
    <t>MA05</t>
  </si>
  <si>
    <t>MA09</t>
  </si>
  <si>
    <t>MA02</t>
  </si>
  <si>
    <t>MA03</t>
  </si>
  <si>
    <t>MA20</t>
  </si>
  <si>
    <t>MA01</t>
  </si>
  <si>
    <t>MA15</t>
  </si>
  <si>
    <t>MA18</t>
  </si>
  <si>
    <t>MA19</t>
  </si>
  <si>
    <t>MA22</t>
  </si>
  <si>
    <t>MA17</t>
  </si>
  <si>
    <t>MA16</t>
  </si>
  <si>
    <t>EM ANNE FRANK</t>
  </si>
  <si>
    <t>EM ANTÔNIO GONÇALVES</t>
  </si>
  <si>
    <t>EM AURÉLIO BUARQUE</t>
  </si>
  <si>
    <t>EM BENEDITA GALVAO</t>
  </si>
  <si>
    <t>EM CARLOS DRUMMOND</t>
  </si>
  <si>
    <t>EM CRISPIM ALENCAR</t>
  </si>
  <si>
    <t>EM ESTEVÃO CASTRO</t>
  </si>
  <si>
    <t>EM FRANCISCA BRANDÃO</t>
  </si>
  <si>
    <t>EM HENRIQUE TALONE</t>
  </si>
  <si>
    <t>EM LÚCIA SALES</t>
  </si>
  <si>
    <t>EM MARIA ROSA</t>
  </si>
  <si>
    <t xml:space="preserve">EM MARIA VERÔNICA </t>
  </si>
  <si>
    <t>EM MONTEIRO LOBATO</t>
  </si>
  <si>
    <t>EM PAULO FREIRE</t>
  </si>
  <si>
    <t>EM PAULO LEIVAS</t>
  </si>
  <si>
    <t>EM PROFA ROSEMIR</t>
  </si>
  <si>
    <t>EM THIAGO BARBOSA</t>
  </si>
  <si>
    <t>ETI ALMIRANTE TAMANDARÉ</t>
  </si>
  <si>
    <t>ETI ANÍSIO TEIXEIRA</t>
  </si>
  <si>
    <t>ETI APRÍGIO DE MATOS</t>
  </si>
  <si>
    <t>ETI CAROLINE CAMPÊLO</t>
  </si>
  <si>
    <t>ETI CORA CORALINA</t>
  </si>
  <si>
    <t>ETI DANIEL BATISTA</t>
  </si>
  <si>
    <t>ETI EURÍDICE DE MELLO</t>
  </si>
  <si>
    <t>ETI LUIZ GONZAGA</t>
  </si>
  <si>
    <t>ETI LUIZ NUNES</t>
  </si>
  <si>
    <t>ETI LUIZ RODRIGUES</t>
  </si>
  <si>
    <t>ETI MARCOS FREIRE</t>
  </si>
  <si>
    <t>ETI MONSENHOR PIAGEM</t>
  </si>
  <si>
    <t>ETI OLGA BENÁRIO</t>
  </si>
  <si>
    <t>ETI PE JOSIMO</t>
  </si>
  <si>
    <t>ETI PROF FIDÊNCIO BOGO</t>
  </si>
  <si>
    <t>ETI PROFA SUELI RECHE</t>
  </si>
  <si>
    <t>ETI SANTA BÁRBARA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</si>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</sst>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</font>
    <font>
      <b/>
      <sz val="16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6" fillId="0" borderId="0" xfId="1" applyFont="1"/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0" xfId="1" applyFont="1"/>
    <xf numFmtId="0" fontId="1" fillId="0" borderId="0" xfId="1"/>
    <xf numFmtId="0" fontId="1" fillId="0" borderId="0" xfId="1" applyAlignment="1">
      <alignment horizontal="center" vertical="center"/>
    </xf>
    <xf numFmtId="0" fontId="1" fillId="0" borderId="18" xfId="1" applyBorder="1"/>
    <xf numFmtId="0" fontId="1" fillId="0" borderId="4" xfId="1" applyBorder="1"/>
    <xf numFmtId="0" fontId="1" fillId="0" borderId="6" xfId="1" applyBorder="1"/>
    <xf numFmtId="0" fontId="7" fillId="0" borderId="19" xfId="1" applyFont="1" applyBorder="1" applyAlignment="1">
      <alignment vertical="center" wrapText="1"/>
    </xf>
    <xf numFmtId="0" fontId="7" fillId="0" borderId="20" xfId="1" applyFont="1" applyBorder="1" applyAlignment="1">
      <alignment vertical="center" wrapText="1"/>
    </xf>
    <xf numFmtId="1" fontId="5" fillId="0" borderId="5" xfId="1" applyNumberFormat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7" fillId="0" borderId="21" xfId="1" applyFont="1" applyBorder="1" applyAlignment="1">
      <alignment vertical="center" wrapText="1"/>
    </xf>
    <xf numFmtId="0" fontId="9" fillId="0" borderId="19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21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22" xfId="1" applyFont="1" applyBorder="1" applyAlignment="1">
      <alignment vertical="center"/>
    </xf>
    <xf numFmtId="0" fontId="7" fillId="0" borderId="23" xfId="1" applyFont="1" applyBorder="1" applyAlignment="1">
      <alignment vertical="center" wrapText="1"/>
    </xf>
    <xf numFmtId="0" fontId="7" fillId="0" borderId="22" xfId="1" applyFont="1" applyBorder="1" applyAlignment="1">
      <alignment vertical="center" wrapText="1"/>
    </xf>
    <xf numFmtId="0" fontId="7" fillId="0" borderId="24" xfId="1" applyFont="1" applyBorder="1" applyAlignment="1">
      <alignment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" fontId="9" fillId="0" borderId="25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2FED1E6C-231C-437C-911E-E2114A2638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AFEF9-469C-4C2C-9629-35817D957C71}">
  <dimension ref="A1:AY40"/>
  <sheetViews>
    <sheetView tabSelected="1" workbookViewId="0">
      <selection activeCell="A8" sqref="A8"/>
    </sheetView>
  </sheetViews>
  <sheetFormatPr defaultRowHeight="15" x14ac:dyDescent="0.25"/>
  <cols>
    <col min="1" max="1" width="52.5703125" customWidth="1"/>
    <col min="4" max="4" width="38.140625" customWidth="1"/>
  </cols>
  <sheetData>
    <row r="1" spans="1:51" s="9" customFormat="1" ht="18.75" customHeight="1" thickBot="1" x14ac:dyDescent="0.25">
      <c r="A1" s="1" t="s">
        <v>0</v>
      </c>
      <c r="B1" s="2"/>
      <c r="C1" s="3"/>
      <c r="D1" s="4" t="s">
        <v>1</v>
      </c>
      <c r="E1" s="5" t="s">
        <v>2</v>
      </c>
      <c r="F1" s="6" t="s">
        <v>3</v>
      </c>
      <c r="G1" s="5" t="s">
        <v>4</v>
      </c>
      <c r="H1" s="6" t="s">
        <v>5</v>
      </c>
      <c r="I1" s="5" t="s">
        <v>6</v>
      </c>
      <c r="J1" s="5" t="s">
        <v>7</v>
      </c>
      <c r="K1" s="6" t="s">
        <v>8</v>
      </c>
      <c r="L1" s="5" t="s">
        <v>9</v>
      </c>
      <c r="M1" s="6" t="s">
        <v>10</v>
      </c>
      <c r="N1" s="5" t="s">
        <v>11</v>
      </c>
      <c r="O1" s="6" t="s">
        <v>12</v>
      </c>
      <c r="P1" s="5" t="s">
        <v>13</v>
      </c>
      <c r="Q1" s="6" t="s">
        <v>14</v>
      </c>
      <c r="R1" s="5" t="s">
        <v>15</v>
      </c>
      <c r="S1" s="6" t="s">
        <v>16</v>
      </c>
      <c r="T1" s="5" t="s">
        <v>17</v>
      </c>
      <c r="U1" s="6" t="s">
        <v>18</v>
      </c>
      <c r="V1" s="5" t="s">
        <v>19</v>
      </c>
      <c r="W1" s="6" t="s">
        <v>20</v>
      </c>
      <c r="X1" s="5" t="s">
        <v>21</v>
      </c>
      <c r="Y1" s="6" t="s">
        <v>22</v>
      </c>
      <c r="Z1" s="5" t="s">
        <v>23</v>
      </c>
      <c r="AA1" s="6" t="s">
        <v>24</v>
      </c>
      <c r="AB1" s="5" t="s">
        <v>25</v>
      </c>
      <c r="AC1" s="6" t="s">
        <v>26</v>
      </c>
      <c r="AD1" s="5" t="s">
        <v>27</v>
      </c>
      <c r="AE1" s="6" t="s">
        <v>28</v>
      </c>
      <c r="AF1" s="5" t="s">
        <v>29</v>
      </c>
      <c r="AG1" s="6" t="s">
        <v>30</v>
      </c>
      <c r="AH1" s="5" t="s">
        <v>31</v>
      </c>
      <c r="AI1" s="6" t="s">
        <v>32</v>
      </c>
      <c r="AJ1" s="5" t="s">
        <v>33</v>
      </c>
      <c r="AK1" s="6" t="s">
        <v>34</v>
      </c>
      <c r="AL1" s="5" t="s">
        <v>35</v>
      </c>
      <c r="AM1" s="5" t="s">
        <v>36</v>
      </c>
      <c r="AN1" s="6" t="s">
        <v>37</v>
      </c>
      <c r="AO1" s="5" t="s">
        <v>38</v>
      </c>
      <c r="AP1" s="6" t="s">
        <v>39</v>
      </c>
      <c r="AQ1" s="5" t="s">
        <v>40</v>
      </c>
      <c r="AR1" s="6" t="s">
        <v>41</v>
      </c>
      <c r="AS1" s="5" t="s">
        <v>42</v>
      </c>
      <c r="AT1" s="6" t="s">
        <v>43</v>
      </c>
      <c r="AU1" s="5" t="s">
        <v>44</v>
      </c>
      <c r="AV1" s="7" t="s">
        <v>45</v>
      </c>
      <c r="AW1" s="8"/>
      <c r="AX1" s="8"/>
      <c r="AY1" s="8"/>
    </row>
    <row r="2" spans="1:51" s="9" customFormat="1" ht="15.95" customHeight="1" x14ac:dyDescent="0.2">
      <c r="A2" s="10"/>
      <c r="B2" s="11"/>
      <c r="C2" s="12"/>
      <c r="D2" s="13" t="s">
        <v>46</v>
      </c>
      <c r="E2" s="14" t="s">
        <v>47</v>
      </c>
      <c r="F2" s="14" t="s">
        <v>47</v>
      </c>
      <c r="G2" s="15" t="s">
        <v>47</v>
      </c>
      <c r="H2" s="15" t="s">
        <v>47</v>
      </c>
      <c r="I2" s="15" t="s">
        <v>47</v>
      </c>
      <c r="J2" s="15" t="s">
        <v>48</v>
      </c>
      <c r="K2" s="16" t="s">
        <v>48</v>
      </c>
      <c r="L2" s="15" t="s">
        <v>48</v>
      </c>
      <c r="M2" s="15" t="s">
        <v>49</v>
      </c>
      <c r="N2" s="15" t="s">
        <v>47</v>
      </c>
      <c r="O2" s="15" t="s">
        <v>47</v>
      </c>
      <c r="P2" s="16" t="s">
        <v>47</v>
      </c>
      <c r="Q2" s="15" t="s">
        <v>49</v>
      </c>
      <c r="R2" s="15" t="s">
        <v>49</v>
      </c>
      <c r="S2" s="15" t="s">
        <v>47</v>
      </c>
      <c r="T2" s="15" t="s">
        <v>48</v>
      </c>
      <c r="U2" s="15" t="s">
        <v>48</v>
      </c>
      <c r="V2" s="16" t="s">
        <v>47</v>
      </c>
      <c r="W2" s="15" t="s">
        <v>47</v>
      </c>
      <c r="X2" s="15" t="s">
        <v>47</v>
      </c>
      <c r="Y2" s="15" t="s">
        <v>47</v>
      </c>
      <c r="Z2" s="15" t="s">
        <v>47</v>
      </c>
      <c r="AA2" s="16" t="s">
        <v>47</v>
      </c>
      <c r="AB2" s="15" t="s">
        <v>47</v>
      </c>
      <c r="AC2" s="15" t="s">
        <v>47</v>
      </c>
      <c r="AD2" s="15" t="s">
        <v>47</v>
      </c>
      <c r="AE2" s="15" t="s">
        <v>47</v>
      </c>
      <c r="AF2" s="15" t="s">
        <v>47</v>
      </c>
      <c r="AG2" s="16" t="s">
        <v>47</v>
      </c>
      <c r="AH2" s="15" t="s">
        <v>47</v>
      </c>
      <c r="AI2" s="15" t="s">
        <v>47</v>
      </c>
      <c r="AJ2" s="15" t="s">
        <v>47</v>
      </c>
      <c r="AK2" s="15" t="s">
        <v>47</v>
      </c>
      <c r="AL2" s="16" t="s">
        <v>47</v>
      </c>
      <c r="AM2" s="15" t="s">
        <v>47</v>
      </c>
      <c r="AN2" s="15" t="s">
        <v>47</v>
      </c>
      <c r="AO2" s="15" t="s">
        <v>47</v>
      </c>
      <c r="AP2" s="15" t="s">
        <v>47</v>
      </c>
      <c r="AQ2" s="15" t="s">
        <v>47</v>
      </c>
      <c r="AR2" s="16" t="s">
        <v>47</v>
      </c>
      <c r="AS2" s="15" t="s">
        <v>47</v>
      </c>
      <c r="AT2" s="15" t="s">
        <v>47</v>
      </c>
      <c r="AU2" s="15" t="s">
        <v>47</v>
      </c>
      <c r="AV2" s="15" t="s">
        <v>47</v>
      </c>
      <c r="AW2" s="8"/>
      <c r="AX2" s="8"/>
      <c r="AY2" s="8"/>
    </row>
    <row r="3" spans="1:51" s="9" customFormat="1" ht="15" customHeight="1" thickBot="1" x14ac:dyDescent="0.25">
      <c r="A3" s="17"/>
      <c r="B3" s="18"/>
      <c r="C3" s="19"/>
      <c r="D3" s="20"/>
      <c r="E3" s="21" t="s">
        <v>50</v>
      </c>
      <c r="F3" s="21" t="s">
        <v>51</v>
      </c>
      <c r="G3" s="22" t="s">
        <v>52</v>
      </c>
      <c r="H3" s="22" t="s">
        <v>51</v>
      </c>
      <c r="I3" s="22" t="s">
        <v>53</v>
      </c>
      <c r="J3" s="22" t="s">
        <v>54</v>
      </c>
      <c r="K3" s="23" t="s">
        <v>54</v>
      </c>
      <c r="L3" s="22" t="s">
        <v>54</v>
      </c>
      <c r="M3" s="22" t="s">
        <v>50</v>
      </c>
      <c r="N3" s="22" t="s">
        <v>55</v>
      </c>
      <c r="O3" s="22" t="s">
        <v>55</v>
      </c>
      <c r="P3" s="23" t="s">
        <v>55</v>
      </c>
      <c r="Q3" s="22" t="s">
        <v>56</v>
      </c>
      <c r="R3" s="22" t="s">
        <v>56</v>
      </c>
      <c r="S3" s="22" t="s">
        <v>56</v>
      </c>
      <c r="T3" s="22" t="s">
        <v>57</v>
      </c>
      <c r="U3" s="22" t="s">
        <v>57</v>
      </c>
      <c r="V3" s="23" t="s">
        <v>58</v>
      </c>
      <c r="W3" s="22" t="s">
        <v>59</v>
      </c>
      <c r="X3" s="22" t="s">
        <v>58</v>
      </c>
      <c r="Y3" s="22" t="s">
        <v>60</v>
      </c>
      <c r="Z3" s="22" t="s">
        <v>61</v>
      </c>
      <c r="AA3" s="23" t="s">
        <v>62</v>
      </c>
      <c r="AB3" s="22" t="s">
        <v>62</v>
      </c>
      <c r="AC3" s="22" t="s">
        <v>63</v>
      </c>
      <c r="AD3" s="22" t="s">
        <v>63</v>
      </c>
      <c r="AE3" s="22" t="s">
        <v>64</v>
      </c>
      <c r="AF3" s="22" t="s">
        <v>65</v>
      </c>
      <c r="AG3" s="23" t="s">
        <v>66</v>
      </c>
      <c r="AH3" s="22" t="s">
        <v>67</v>
      </c>
      <c r="AI3" s="22" t="s">
        <v>67</v>
      </c>
      <c r="AJ3" s="22" t="s">
        <v>67</v>
      </c>
      <c r="AK3" s="22" t="s">
        <v>68</v>
      </c>
      <c r="AL3" s="23" t="s">
        <v>68</v>
      </c>
      <c r="AM3" s="22" t="s">
        <v>69</v>
      </c>
      <c r="AN3" s="22" t="s">
        <v>69</v>
      </c>
      <c r="AO3" s="22" t="s">
        <v>70</v>
      </c>
      <c r="AP3" s="22" t="s">
        <v>71</v>
      </c>
      <c r="AQ3" s="22" t="s">
        <v>71</v>
      </c>
      <c r="AR3" s="23" t="s">
        <v>72</v>
      </c>
      <c r="AS3" s="22" t="s">
        <v>72</v>
      </c>
      <c r="AT3" s="22" t="s">
        <v>73</v>
      </c>
      <c r="AU3" s="22" t="s">
        <v>66</v>
      </c>
      <c r="AV3" s="22" t="s">
        <v>67</v>
      </c>
      <c r="AW3" s="8"/>
      <c r="AX3" s="8"/>
      <c r="AY3" s="8"/>
    </row>
    <row r="4" spans="1:51" s="9" customFormat="1" ht="18" customHeight="1" thickBot="1" x14ac:dyDescent="0.3">
      <c r="A4" s="24"/>
      <c r="B4" s="25"/>
      <c r="C4" s="26"/>
      <c r="D4" s="25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9"/>
      <c r="AW4" s="8"/>
      <c r="AX4" s="8"/>
      <c r="AY4" s="8"/>
    </row>
    <row r="5" spans="1:51" s="9" customFormat="1" ht="18" customHeight="1" thickBot="1" x14ac:dyDescent="0.25">
      <c r="A5" s="30" t="s">
        <v>74</v>
      </c>
      <c r="B5" s="31"/>
      <c r="C5" s="31"/>
      <c r="D5" s="31"/>
      <c r="E5" s="32">
        <v>80.208333333333343</v>
      </c>
      <c r="F5" s="33">
        <v>67.708333333333343</v>
      </c>
      <c r="G5" s="33">
        <v>91.666666666666657</v>
      </c>
      <c r="H5" s="33">
        <v>83.333333333333343</v>
      </c>
      <c r="I5" s="33">
        <v>68.75</v>
      </c>
      <c r="J5" s="33">
        <v>85.416666666666657</v>
      </c>
      <c r="K5" s="33">
        <v>59.375</v>
      </c>
      <c r="L5" s="33">
        <v>40.625</v>
      </c>
      <c r="M5" s="33">
        <v>54.166666666666664</v>
      </c>
      <c r="N5" s="33">
        <v>55.208333333333336</v>
      </c>
      <c r="O5" s="33">
        <v>86.458333333333343</v>
      </c>
      <c r="P5" s="33">
        <v>88.541666666666657</v>
      </c>
      <c r="Q5" s="33">
        <v>88.541666666666657</v>
      </c>
      <c r="R5" s="33">
        <v>82.291666666666657</v>
      </c>
      <c r="S5" s="33">
        <v>79.166666666666657</v>
      </c>
      <c r="T5" s="33">
        <v>84.375</v>
      </c>
      <c r="U5" s="33">
        <v>75</v>
      </c>
      <c r="V5" s="33">
        <v>57.291666666666664</v>
      </c>
      <c r="W5" s="33">
        <v>23.958333333333336</v>
      </c>
      <c r="X5" s="33">
        <v>53.125</v>
      </c>
      <c r="Y5" s="33">
        <v>79.166666666666657</v>
      </c>
      <c r="Z5" s="33">
        <v>75</v>
      </c>
      <c r="AA5" s="33">
        <v>83.333333333333343</v>
      </c>
      <c r="AB5" s="33">
        <v>75</v>
      </c>
      <c r="AC5" s="33">
        <v>78.125</v>
      </c>
      <c r="AD5" s="33">
        <v>51.041666666666664</v>
      </c>
      <c r="AE5" s="33">
        <v>77.083333333333343</v>
      </c>
      <c r="AF5" s="33">
        <v>88.541666666666657</v>
      </c>
      <c r="AG5" s="33">
        <v>69.791666666666657</v>
      </c>
      <c r="AH5" s="33">
        <v>77.083333333333343</v>
      </c>
      <c r="AI5" s="33">
        <v>77.083333333333343</v>
      </c>
      <c r="AJ5" s="33">
        <v>80.208333333333343</v>
      </c>
      <c r="AK5" s="33">
        <v>62.5</v>
      </c>
      <c r="AL5" s="33">
        <v>89.583333333333343</v>
      </c>
      <c r="AM5" s="33">
        <v>55.208333333333336</v>
      </c>
      <c r="AN5" s="33">
        <v>73.958333333333343</v>
      </c>
      <c r="AO5" s="33">
        <v>87.5</v>
      </c>
      <c r="AP5" s="33">
        <v>69.791666666666657</v>
      </c>
      <c r="AQ5" s="33">
        <v>73.958333333333343</v>
      </c>
      <c r="AR5" s="33">
        <v>43.75</v>
      </c>
      <c r="AS5" s="33">
        <v>60.416666666666664</v>
      </c>
      <c r="AT5" s="33">
        <v>75</v>
      </c>
      <c r="AU5" s="33">
        <v>45.833333333333329</v>
      </c>
      <c r="AV5" s="33">
        <v>67.708333333333343</v>
      </c>
      <c r="AW5" s="8"/>
      <c r="AX5" s="8"/>
      <c r="AY5" s="8"/>
    </row>
    <row r="6" spans="1:51" s="9" customFormat="1" ht="18" customHeight="1" thickBot="1" x14ac:dyDescent="0.25">
      <c r="A6" s="30" t="s">
        <v>75</v>
      </c>
      <c r="B6" s="31"/>
      <c r="C6" s="31"/>
      <c r="D6" s="31"/>
      <c r="E6" s="32">
        <v>60.869565217391312</v>
      </c>
      <c r="F6" s="33">
        <v>73.91304347826086</v>
      </c>
      <c r="G6" s="33">
        <v>91.304347826086953</v>
      </c>
      <c r="H6" s="33">
        <v>58.695652173913047</v>
      </c>
      <c r="I6" s="33">
        <v>63.04347826086957</v>
      </c>
      <c r="J6" s="33">
        <v>82.608695652173907</v>
      </c>
      <c r="K6" s="33">
        <v>41.304347826086953</v>
      </c>
      <c r="L6" s="33">
        <v>56.521739130434781</v>
      </c>
      <c r="M6" s="33">
        <v>36.95652173913043</v>
      </c>
      <c r="N6" s="33">
        <v>39.130434782608695</v>
      </c>
      <c r="O6" s="33">
        <v>86.956521739130437</v>
      </c>
      <c r="P6" s="33">
        <v>89.130434782608688</v>
      </c>
      <c r="Q6" s="33">
        <v>91.304347826086953</v>
      </c>
      <c r="R6" s="33">
        <v>76.08695652173914</v>
      </c>
      <c r="S6" s="33">
        <v>56.521739130434781</v>
      </c>
      <c r="T6" s="33">
        <v>84.782608695652172</v>
      </c>
      <c r="U6" s="33">
        <v>65.217391304347828</v>
      </c>
      <c r="V6" s="33">
        <v>30.434782608695656</v>
      </c>
      <c r="W6" s="33">
        <v>19.565217391304348</v>
      </c>
      <c r="X6" s="33">
        <v>43.478260869565219</v>
      </c>
      <c r="Y6" s="33">
        <v>52.173913043478258</v>
      </c>
      <c r="Z6" s="33">
        <v>95.652173913043484</v>
      </c>
      <c r="AA6" s="33">
        <v>89.130434782608688</v>
      </c>
      <c r="AB6" s="33">
        <v>73.91304347826086</v>
      </c>
      <c r="AC6" s="33">
        <v>60.869565217391312</v>
      </c>
      <c r="AD6" s="33">
        <v>43.478260869565219</v>
      </c>
      <c r="AE6" s="33">
        <v>78.260869565217391</v>
      </c>
      <c r="AF6" s="33">
        <v>82.608695652173907</v>
      </c>
      <c r="AG6" s="33">
        <v>63.04347826086957</v>
      </c>
      <c r="AH6" s="33">
        <v>58.695652173913047</v>
      </c>
      <c r="AI6" s="33">
        <v>58.695652173913047</v>
      </c>
      <c r="AJ6" s="33">
        <v>73.91304347826086</v>
      </c>
      <c r="AK6" s="33">
        <v>43.478260869565219</v>
      </c>
      <c r="AL6" s="33">
        <v>76.08695652173914</v>
      </c>
      <c r="AM6" s="33">
        <v>43.478260869565219</v>
      </c>
      <c r="AN6" s="33">
        <v>67.391304347826093</v>
      </c>
      <c r="AO6" s="33">
        <v>69.565217391304344</v>
      </c>
      <c r="AP6" s="33">
        <v>50</v>
      </c>
      <c r="AQ6" s="33">
        <v>73.91304347826086</v>
      </c>
      <c r="AR6" s="33">
        <v>39.130434782608695</v>
      </c>
      <c r="AS6" s="33">
        <v>32.608695652173914</v>
      </c>
      <c r="AT6" s="33">
        <v>73.91304347826086</v>
      </c>
      <c r="AU6" s="33">
        <v>52.173913043478258</v>
      </c>
      <c r="AV6" s="33">
        <v>23.913043478260871</v>
      </c>
      <c r="AW6" s="8"/>
      <c r="AX6" s="8"/>
      <c r="AY6" s="8"/>
    </row>
    <row r="7" spans="1:51" s="9" customFormat="1" ht="18" customHeight="1" thickBot="1" x14ac:dyDescent="0.25">
      <c r="A7" s="30" t="s">
        <v>76</v>
      </c>
      <c r="B7" s="31"/>
      <c r="C7" s="31"/>
      <c r="D7" s="31"/>
      <c r="E7" s="32">
        <v>84.269662921348313</v>
      </c>
      <c r="F7" s="33">
        <v>65.168539325842701</v>
      </c>
      <c r="G7" s="33">
        <v>96.629213483146074</v>
      </c>
      <c r="H7" s="33">
        <v>73.033707865168537</v>
      </c>
      <c r="I7" s="33">
        <v>74.157303370786522</v>
      </c>
      <c r="J7" s="33">
        <v>78.651685393258433</v>
      </c>
      <c r="K7" s="33">
        <v>52.80898876404494</v>
      </c>
      <c r="L7" s="33">
        <v>48.314606741573037</v>
      </c>
      <c r="M7" s="33">
        <v>58.426966292134829</v>
      </c>
      <c r="N7" s="33">
        <v>71.910112359550567</v>
      </c>
      <c r="O7" s="33">
        <v>84.269662921348313</v>
      </c>
      <c r="P7" s="33">
        <v>84.269662921348313</v>
      </c>
      <c r="Q7" s="33">
        <v>84.269662921348313</v>
      </c>
      <c r="R7" s="33">
        <v>84.269662921348313</v>
      </c>
      <c r="S7" s="33">
        <v>77.528089887640448</v>
      </c>
      <c r="T7" s="33">
        <v>88.764044943820224</v>
      </c>
      <c r="U7" s="33">
        <v>60.674157303370791</v>
      </c>
      <c r="V7" s="33">
        <v>49.438202247191008</v>
      </c>
      <c r="W7" s="33">
        <v>66.292134831460672</v>
      </c>
      <c r="X7" s="33">
        <v>61.797752808988761</v>
      </c>
      <c r="Y7" s="33">
        <v>74.157303370786522</v>
      </c>
      <c r="Z7" s="33">
        <v>89.887640449438194</v>
      </c>
      <c r="AA7" s="33">
        <v>87.640449438202253</v>
      </c>
      <c r="AB7" s="33">
        <v>83.146067415730343</v>
      </c>
      <c r="AC7" s="33">
        <v>78.651685393258433</v>
      </c>
      <c r="AD7" s="33">
        <v>23.595505617977526</v>
      </c>
      <c r="AE7" s="33">
        <v>79.775280898876403</v>
      </c>
      <c r="AF7" s="33">
        <v>89.887640449438194</v>
      </c>
      <c r="AG7" s="33">
        <v>75.280898876404493</v>
      </c>
      <c r="AH7" s="33">
        <v>74.157303370786522</v>
      </c>
      <c r="AI7" s="33">
        <v>66.292134831460672</v>
      </c>
      <c r="AJ7" s="33">
        <v>78.651685393258433</v>
      </c>
      <c r="AK7" s="33">
        <v>51.68539325842697</v>
      </c>
      <c r="AL7" s="33">
        <v>82.022471910112358</v>
      </c>
      <c r="AM7" s="33">
        <v>71.910112359550567</v>
      </c>
      <c r="AN7" s="33">
        <v>82.022471910112358</v>
      </c>
      <c r="AO7" s="33">
        <v>84.269662921348313</v>
      </c>
      <c r="AP7" s="33">
        <v>69.662921348314612</v>
      </c>
      <c r="AQ7" s="33">
        <v>78.651685393258433</v>
      </c>
      <c r="AR7" s="33">
        <v>70.786516853932582</v>
      </c>
      <c r="AS7" s="33">
        <v>83.146067415730343</v>
      </c>
      <c r="AT7" s="33">
        <v>74.157303370786522</v>
      </c>
      <c r="AU7" s="33">
        <v>68.539325842696627</v>
      </c>
      <c r="AV7" s="33">
        <v>75.280898876404493</v>
      </c>
      <c r="AW7" s="8"/>
      <c r="AX7" s="8"/>
      <c r="AY7" s="8"/>
    </row>
    <row r="8" spans="1:51" s="9" customFormat="1" ht="18" customHeight="1" thickBot="1" x14ac:dyDescent="0.25">
      <c r="A8" s="34" t="s">
        <v>77</v>
      </c>
      <c r="B8" s="35"/>
      <c r="C8" s="35"/>
      <c r="D8" s="35"/>
      <c r="E8" s="32">
        <v>80.921052631578945</v>
      </c>
      <c r="F8" s="33">
        <v>89.473684210526315</v>
      </c>
      <c r="G8" s="33">
        <v>91.44736842105263</v>
      </c>
      <c r="H8" s="33">
        <v>87.5</v>
      </c>
      <c r="I8" s="33">
        <v>82.89473684210526</v>
      </c>
      <c r="J8" s="33">
        <v>90.131578947368425</v>
      </c>
      <c r="K8" s="33">
        <v>70.39473684210526</v>
      </c>
      <c r="L8" s="33">
        <v>67.76315789473685</v>
      </c>
      <c r="M8" s="33">
        <v>74.342105263157904</v>
      </c>
      <c r="N8" s="33">
        <v>69.73684210526315</v>
      </c>
      <c r="O8" s="33">
        <v>86.18421052631578</v>
      </c>
      <c r="P8" s="33">
        <v>89.473684210526315</v>
      </c>
      <c r="Q8" s="33">
        <v>91.44736842105263</v>
      </c>
      <c r="R8" s="33">
        <v>88.157894736842096</v>
      </c>
      <c r="S8" s="33">
        <v>85.526315789473685</v>
      </c>
      <c r="T8" s="33">
        <v>90.789473684210535</v>
      </c>
      <c r="U8" s="33">
        <v>75</v>
      </c>
      <c r="V8" s="33">
        <v>69.73684210526315</v>
      </c>
      <c r="W8" s="33">
        <v>15.789473684210526</v>
      </c>
      <c r="X8" s="33">
        <v>68.421052631578945</v>
      </c>
      <c r="Y8" s="33">
        <v>81.578947368421055</v>
      </c>
      <c r="Z8" s="33">
        <v>85.526315789473685</v>
      </c>
      <c r="AA8" s="33">
        <v>89.473684210526315</v>
      </c>
      <c r="AB8" s="33">
        <v>82.89473684210526</v>
      </c>
      <c r="AC8" s="33">
        <v>81.578947368421055</v>
      </c>
      <c r="AD8" s="33">
        <v>52.631578947368418</v>
      </c>
      <c r="AE8" s="33">
        <v>85.526315789473685</v>
      </c>
      <c r="AF8" s="33">
        <v>89.473684210526315</v>
      </c>
      <c r="AG8" s="33">
        <v>78.289473684210535</v>
      </c>
      <c r="AH8" s="33">
        <v>80.921052631578945</v>
      </c>
      <c r="AI8" s="33">
        <v>78.289473684210535</v>
      </c>
      <c r="AJ8" s="33">
        <v>66.44736842105263</v>
      </c>
      <c r="AK8" s="33">
        <v>47.368421052631575</v>
      </c>
      <c r="AL8" s="33">
        <v>88.157894736842096</v>
      </c>
      <c r="AM8" s="33">
        <v>80.26315789473685</v>
      </c>
      <c r="AN8" s="33">
        <v>75</v>
      </c>
      <c r="AO8" s="33">
        <v>82.23684210526315</v>
      </c>
      <c r="AP8" s="33">
        <v>85.526315789473685</v>
      </c>
      <c r="AQ8" s="33">
        <v>81.578947368421055</v>
      </c>
      <c r="AR8" s="33">
        <v>78.94736842105263</v>
      </c>
      <c r="AS8" s="33">
        <v>80.921052631578945</v>
      </c>
      <c r="AT8" s="33">
        <v>78.94736842105263</v>
      </c>
      <c r="AU8" s="33">
        <v>82.23684210526315</v>
      </c>
      <c r="AV8" s="33">
        <v>78.94736842105263</v>
      </c>
      <c r="AW8" s="8"/>
      <c r="AX8" s="8"/>
      <c r="AY8" s="8"/>
    </row>
    <row r="9" spans="1:51" s="9" customFormat="1" ht="18" customHeight="1" thickBot="1" x14ac:dyDescent="0.25">
      <c r="A9" s="34" t="s">
        <v>78</v>
      </c>
      <c r="B9" s="35"/>
      <c r="C9" s="35"/>
      <c r="D9" s="35"/>
      <c r="E9" s="32">
        <v>90.909090909090907</v>
      </c>
      <c r="F9" s="33">
        <v>62.121212121212125</v>
      </c>
      <c r="G9" s="33">
        <v>93.939393939393938</v>
      </c>
      <c r="H9" s="33">
        <v>68.181818181818173</v>
      </c>
      <c r="I9" s="33">
        <v>75.757575757575751</v>
      </c>
      <c r="J9" s="33">
        <v>86.36363636363636</v>
      </c>
      <c r="K9" s="33">
        <v>56.060606060606055</v>
      </c>
      <c r="L9" s="33">
        <v>59.090909090909093</v>
      </c>
      <c r="M9" s="33">
        <v>60.606060606060609</v>
      </c>
      <c r="N9" s="33">
        <v>74.242424242424249</v>
      </c>
      <c r="O9" s="33">
        <v>86.36363636363636</v>
      </c>
      <c r="P9" s="33">
        <v>87.878787878787875</v>
      </c>
      <c r="Q9" s="33">
        <v>89.393939393939391</v>
      </c>
      <c r="R9" s="33">
        <v>83.333333333333343</v>
      </c>
      <c r="S9" s="33">
        <v>84.848484848484844</v>
      </c>
      <c r="T9" s="33">
        <v>89.393939393939391</v>
      </c>
      <c r="U9" s="33">
        <v>69.696969696969703</v>
      </c>
      <c r="V9" s="33">
        <v>62.121212121212125</v>
      </c>
      <c r="W9" s="33">
        <v>33.333333333333329</v>
      </c>
      <c r="X9" s="33">
        <v>66.666666666666657</v>
      </c>
      <c r="Y9" s="33">
        <v>81.818181818181827</v>
      </c>
      <c r="Z9" s="33">
        <v>87.878787878787875</v>
      </c>
      <c r="AA9" s="33">
        <v>81.818181818181827</v>
      </c>
      <c r="AB9" s="33">
        <v>69.696969696969703</v>
      </c>
      <c r="AC9" s="33">
        <v>77.272727272727266</v>
      </c>
      <c r="AD9" s="33">
        <v>31.818181818181817</v>
      </c>
      <c r="AE9" s="33">
        <v>80.303030303030297</v>
      </c>
      <c r="AF9" s="33">
        <v>77.272727272727266</v>
      </c>
      <c r="AG9" s="33">
        <v>68.181818181818173</v>
      </c>
      <c r="AH9" s="33">
        <v>74.242424242424249</v>
      </c>
      <c r="AI9" s="33">
        <v>68.181818181818173</v>
      </c>
      <c r="AJ9" s="33">
        <v>84.848484848484844</v>
      </c>
      <c r="AK9" s="33">
        <v>56.060606060606055</v>
      </c>
      <c r="AL9" s="33">
        <v>87.878787878787875</v>
      </c>
      <c r="AM9" s="33">
        <v>56.060606060606055</v>
      </c>
      <c r="AN9" s="33">
        <v>60.606060606060609</v>
      </c>
      <c r="AO9" s="33">
        <v>80.303030303030297</v>
      </c>
      <c r="AP9" s="33">
        <v>80.303030303030297</v>
      </c>
      <c r="AQ9" s="33">
        <v>81.818181818181827</v>
      </c>
      <c r="AR9" s="33">
        <v>57.575757575757578</v>
      </c>
      <c r="AS9" s="33">
        <v>54.54545454545454</v>
      </c>
      <c r="AT9" s="33">
        <v>81.818181818181827</v>
      </c>
      <c r="AU9" s="33">
        <v>40.909090909090914</v>
      </c>
      <c r="AV9" s="33">
        <v>57.575757575757578</v>
      </c>
      <c r="AW9" s="8"/>
      <c r="AX9" s="8"/>
      <c r="AY9" s="8"/>
    </row>
    <row r="10" spans="1:51" s="9" customFormat="1" ht="18" customHeight="1" thickBot="1" x14ac:dyDescent="0.25">
      <c r="A10" s="30" t="s">
        <v>79</v>
      </c>
      <c r="B10" s="31"/>
      <c r="C10" s="31"/>
      <c r="D10" s="31"/>
      <c r="E10" s="32">
        <v>83.636363636363626</v>
      </c>
      <c r="F10" s="33">
        <v>90.909090909090907</v>
      </c>
      <c r="G10" s="33">
        <v>94.545454545454547</v>
      </c>
      <c r="H10" s="33">
        <v>87.272727272727266</v>
      </c>
      <c r="I10" s="33">
        <v>92.72727272727272</v>
      </c>
      <c r="J10" s="33">
        <v>92.72727272727272</v>
      </c>
      <c r="K10" s="33">
        <v>87.272727272727266</v>
      </c>
      <c r="L10" s="33">
        <v>70.909090909090907</v>
      </c>
      <c r="M10" s="33">
        <v>60</v>
      </c>
      <c r="N10" s="33">
        <v>56.36363636363636</v>
      </c>
      <c r="O10" s="33">
        <v>87.272727272727266</v>
      </c>
      <c r="P10" s="33">
        <v>94.545454545454547</v>
      </c>
      <c r="Q10" s="33">
        <v>90.909090909090907</v>
      </c>
      <c r="R10" s="33">
        <v>87.272727272727266</v>
      </c>
      <c r="S10" s="33">
        <v>90.909090909090907</v>
      </c>
      <c r="T10" s="33">
        <v>90.909090909090907</v>
      </c>
      <c r="U10" s="33">
        <v>76.363636363636374</v>
      </c>
      <c r="V10" s="33">
        <v>74.545454545454547</v>
      </c>
      <c r="W10" s="33">
        <v>30.909090909090907</v>
      </c>
      <c r="X10" s="33">
        <v>78.181818181818187</v>
      </c>
      <c r="Y10" s="33">
        <v>87.272727272727266</v>
      </c>
      <c r="Z10" s="33">
        <v>90.909090909090907</v>
      </c>
      <c r="AA10" s="33">
        <v>76.363636363636374</v>
      </c>
      <c r="AB10" s="33">
        <v>85.454545454545453</v>
      </c>
      <c r="AC10" s="33">
        <v>63.636363636363633</v>
      </c>
      <c r="AD10" s="33">
        <v>23.636363636363637</v>
      </c>
      <c r="AE10" s="33">
        <v>87.272727272727266</v>
      </c>
      <c r="AF10" s="33">
        <v>81.818181818181827</v>
      </c>
      <c r="AG10" s="33">
        <v>56.36363636363636</v>
      </c>
      <c r="AH10" s="33">
        <v>47.272727272727273</v>
      </c>
      <c r="AI10" s="33">
        <v>56.36363636363636</v>
      </c>
      <c r="AJ10" s="33">
        <v>67.272727272727266</v>
      </c>
      <c r="AK10" s="33">
        <v>67.272727272727266</v>
      </c>
      <c r="AL10" s="33">
        <v>70.909090909090907</v>
      </c>
      <c r="AM10" s="33">
        <v>29.09090909090909</v>
      </c>
      <c r="AN10" s="33">
        <v>61.818181818181813</v>
      </c>
      <c r="AO10" s="33">
        <v>70.909090909090907</v>
      </c>
      <c r="AP10" s="33">
        <v>60</v>
      </c>
      <c r="AQ10" s="33">
        <v>76.363636363636374</v>
      </c>
      <c r="AR10" s="33">
        <v>40</v>
      </c>
      <c r="AS10" s="33">
        <v>56.36363636363636</v>
      </c>
      <c r="AT10" s="33">
        <v>70.909090909090907</v>
      </c>
      <c r="AU10" s="33">
        <v>32.727272727272727</v>
      </c>
      <c r="AV10" s="33">
        <v>58.18181818181818</v>
      </c>
      <c r="AW10" s="8"/>
      <c r="AX10" s="8"/>
      <c r="AY10" s="8"/>
    </row>
    <row r="11" spans="1:51" s="9" customFormat="1" ht="18" customHeight="1" thickBot="1" x14ac:dyDescent="0.25">
      <c r="A11" s="30" t="s">
        <v>80</v>
      </c>
      <c r="B11" s="31"/>
      <c r="C11" s="31"/>
      <c r="D11" s="31"/>
      <c r="E11" s="32">
        <v>49.494949494949495</v>
      </c>
      <c r="F11" s="33">
        <v>49.494949494949495</v>
      </c>
      <c r="G11" s="33">
        <v>71.717171717171709</v>
      </c>
      <c r="H11" s="33">
        <v>54.54545454545454</v>
      </c>
      <c r="I11" s="33">
        <v>46.464646464646464</v>
      </c>
      <c r="J11" s="33">
        <v>59.595959595959592</v>
      </c>
      <c r="K11" s="33">
        <v>33.333333333333329</v>
      </c>
      <c r="L11" s="33">
        <v>33.333333333333329</v>
      </c>
      <c r="M11" s="33">
        <v>26.262626262626267</v>
      </c>
      <c r="N11" s="33">
        <v>39.393939393939391</v>
      </c>
      <c r="O11" s="33">
        <v>62.62626262626263</v>
      </c>
      <c r="P11" s="33">
        <v>50.505050505050505</v>
      </c>
      <c r="Q11" s="33">
        <v>57.575757575757578</v>
      </c>
      <c r="R11" s="33">
        <v>52.525252525252533</v>
      </c>
      <c r="S11" s="33">
        <v>49.494949494949495</v>
      </c>
      <c r="T11" s="33">
        <v>65.656565656565661</v>
      </c>
      <c r="U11" s="33">
        <v>38.383838383838381</v>
      </c>
      <c r="V11" s="33">
        <v>32.323232323232325</v>
      </c>
      <c r="W11" s="33">
        <v>38.383838383838381</v>
      </c>
      <c r="X11" s="33">
        <v>35.353535353535356</v>
      </c>
      <c r="Y11" s="33">
        <v>48.484848484848484</v>
      </c>
      <c r="Z11" s="33">
        <v>53.535353535353536</v>
      </c>
      <c r="AA11" s="33">
        <v>54.54545454545454</v>
      </c>
      <c r="AB11" s="33">
        <v>49.494949494949495</v>
      </c>
      <c r="AC11" s="33">
        <v>56.56565656565656</v>
      </c>
      <c r="AD11" s="33">
        <v>32.323232323232325</v>
      </c>
      <c r="AE11" s="33">
        <v>49.494949494949495</v>
      </c>
      <c r="AF11" s="33">
        <v>51.515151515151516</v>
      </c>
      <c r="AG11" s="33">
        <v>39.393939393939391</v>
      </c>
      <c r="AH11" s="33">
        <v>32.323232323232325</v>
      </c>
      <c r="AI11" s="33">
        <v>41.414141414141412</v>
      </c>
      <c r="AJ11" s="33">
        <v>43.43434343434344</v>
      </c>
      <c r="AK11" s="33">
        <v>26.262626262626267</v>
      </c>
      <c r="AL11" s="33">
        <v>50.505050505050505</v>
      </c>
      <c r="AM11" s="33">
        <v>29.292929292929294</v>
      </c>
      <c r="AN11" s="33">
        <v>35.353535353535356</v>
      </c>
      <c r="AO11" s="33">
        <v>50.505050505050505</v>
      </c>
      <c r="AP11" s="33">
        <v>33.333333333333329</v>
      </c>
      <c r="AQ11" s="33">
        <v>49.494949494949495</v>
      </c>
      <c r="AR11" s="33">
        <v>28.28282828282828</v>
      </c>
      <c r="AS11" s="33">
        <v>26.262626262626267</v>
      </c>
      <c r="AT11" s="33">
        <v>49.494949494949495</v>
      </c>
      <c r="AU11" s="33">
        <v>21.212121212121211</v>
      </c>
      <c r="AV11" s="33">
        <v>38.383838383838381</v>
      </c>
      <c r="AW11" s="8"/>
      <c r="AX11" s="8"/>
      <c r="AY11" s="8"/>
    </row>
    <row r="12" spans="1:51" s="9" customFormat="1" ht="18" customHeight="1" thickBot="1" x14ac:dyDescent="0.25">
      <c r="A12" s="30" t="s">
        <v>81</v>
      </c>
      <c r="B12" s="31"/>
      <c r="C12" s="31"/>
      <c r="D12" s="31"/>
      <c r="E12" s="32">
        <v>77.483443708609272</v>
      </c>
      <c r="F12" s="33">
        <v>69.536423841059602</v>
      </c>
      <c r="G12" s="33">
        <v>92.715231788079464</v>
      </c>
      <c r="H12" s="33">
        <v>71.523178807947019</v>
      </c>
      <c r="I12" s="33">
        <v>72.847682119205288</v>
      </c>
      <c r="J12" s="33">
        <v>86.092715231788077</v>
      </c>
      <c r="K12" s="33">
        <v>54.966887417218544</v>
      </c>
      <c r="L12" s="33">
        <v>49.668874172185426</v>
      </c>
      <c r="M12" s="33">
        <v>56.29139072847682</v>
      </c>
      <c r="N12" s="33">
        <v>60.264900662251655</v>
      </c>
      <c r="O12" s="33">
        <v>80.132450331125824</v>
      </c>
      <c r="P12" s="33">
        <v>86.092715231788077</v>
      </c>
      <c r="Q12" s="33">
        <v>82.119205298013242</v>
      </c>
      <c r="R12" s="33">
        <v>83.443708609271525</v>
      </c>
      <c r="S12" s="33">
        <v>81.456953642384107</v>
      </c>
      <c r="T12" s="33">
        <v>88.079470198675494</v>
      </c>
      <c r="U12" s="33">
        <v>65.562913907284766</v>
      </c>
      <c r="V12" s="33">
        <v>50.331125827814574</v>
      </c>
      <c r="W12" s="33">
        <v>29.139072847682119</v>
      </c>
      <c r="X12" s="33">
        <v>56.953642384105962</v>
      </c>
      <c r="Y12" s="33">
        <v>68.874172185430467</v>
      </c>
      <c r="Z12" s="33">
        <v>78.807947019867555</v>
      </c>
      <c r="AA12" s="33">
        <v>72.185430463576168</v>
      </c>
      <c r="AB12" s="33">
        <v>70.860927152317871</v>
      </c>
      <c r="AC12" s="33">
        <v>76.158940397350989</v>
      </c>
      <c r="AD12" s="33">
        <v>47.019867549668874</v>
      </c>
      <c r="AE12" s="33">
        <v>78.145695364238406</v>
      </c>
      <c r="AF12" s="33">
        <v>83.443708609271525</v>
      </c>
      <c r="AG12" s="33">
        <v>64.238410596026483</v>
      </c>
      <c r="AH12" s="33">
        <v>74.83443708609272</v>
      </c>
      <c r="AI12" s="33">
        <v>68.874172185430467</v>
      </c>
      <c r="AJ12" s="33">
        <v>71.523178807947019</v>
      </c>
      <c r="AK12" s="33">
        <v>56.29139072847682</v>
      </c>
      <c r="AL12" s="33">
        <v>86.092715231788077</v>
      </c>
      <c r="AM12" s="33">
        <v>56.953642384105962</v>
      </c>
      <c r="AN12" s="33">
        <v>72.847682119205288</v>
      </c>
      <c r="AO12" s="33">
        <v>80.794701986754973</v>
      </c>
      <c r="AP12" s="33">
        <v>74.172185430463571</v>
      </c>
      <c r="AQ12" s="33">
        <v>80.132450331125824</v>
      </c>
      <c r="AR12" s="33">
        <v>62.251655629139066</v>
      </c>
      <c r="AS12" s="33">
        <v>54.966887417218544</v>
      </c>
      <c r="AT12" s="33">
        <v>77.483443708609272</v>
      </c>
      <c r="AU12" s="33">
        <v>50.331125827814574</v>
      </c>
      <c r="AV12" s="33">
        <v>66.88741721854305</v>
      </c>
      <c r="AW12" s="8"/>
      <c r="AX12" s="8"/>
      <c r="AY12" s="8"/>
    </row>
    <row r="13" spans="1:51" s="9" customFormat="1" ht="18" customHeight="1" thickBot="1" x14ac:dyDescent="0.25">
      <c r="A13" s="30" t="s">
        <v>82</v>
      </c>
      <c r="B13" s="31"/>
      <c r="C13" s="31"/>
      <c r="D13" s="31"/>
      <c r="E13" s="32">
        <v>80.582524271844662</v>
      </c>
      <c r="F13" s="33">
        <v>76.699029126213588</v>
      </c>
      <c r="G13" s="33">
        <v>92.233009708737868</v>
      </c>
      <c r="H13" s="33">
        <v>81.553398058252426</v>
      </c>
      <c r="I13" s="33">
        <v>74.757281553398059</v>
      </c>
      <c r="J13" s="33">
        <v>87.378640776699029</v>
      </c>
      <c r="K13" s="33">
        <v>54.368932038834949</v>
      </c>
      <c r="L13" s="33">
        <v>45.631067961165051</v>
      </c>
      <c r="M13" s="33">
        <v>64.077669902912632</v>
      </c>
      <c r="N13" s="33">
        <v>66.990291262135926</v>
      </c>
      <c r="O13" s="33">
        <v>83.495145631067956</v>
      </c>
      <c r="P13" s="33">
        <v>84.466019417475721</v>
      </c>
      <c r="Q13" s="33">
        <v>89.320388349514573</v>
      </c>
      <c r="R13" s="33">
        <v>72.815533980582529</v>
      </c>
      <c r="S13" s="33">
        <v>83.495145631067956</v>
      </c>
      <c r="T13" s="33">
        <v>89.320388349514573</v>
      </c>
      <c r="U13" s="33">
        <v>70.873786407766985</v>
      </c>
      <c r="V13" s="33">
        <v>59.22330097087378</v>
      </c>
      <c r="W13" s="33">
        <v>34.95145631067961</v>
      </c>
      <c r="X13" s="33">
        <v>51.456310679611647</v>
      </c>
      <c r="Y13" s="33">
        <v>76.699029126213588</v>
      </c>
      <c r="Z13" s="33">
        <v>82.524271844660191</v>
      </c>
      <c r="AA13" s="33">
        <v>85.436893203883486</v>
      </c>
      <c r="AB13" s="33">
        <v>77.669902912621353</v>
      </c>
      <c r="AC13" s="33">
        <v>66.019417475728162</v>
      </c>
      <c r="AD13" s="33">
        <v>44.660194174757287</v>
      </c>
      <c r="AE13" s="33">
        <v>80.582524271844662</v>
      </c>
      <c r="AF13" s="33">
        <v>78.640776699029118</v>
      </c>
      <c r="AG13" s="33">
        <v>65.048543689320397</v>
      </c>
      <c r="AH13" s="33">
        <v>67.961165048543691</v>
      </c>
      <c r="AI13" s="33">
        <v>69.902912621359221</v>
      </c>
      <c r="AJ13" s="33">
        <v>73.786407766990294</v>
      </c>
      <c r="AK13" s="33">
        <v>55.339805825242713</v>
      </c>
      <c r="AL13" s="33">
        <v>86.40776699029125</v>
      </c>
      <c r="AM13" s="33">
        <v>45.631067961165051</v>
      </c>
      <c r="AN13" s="33">
        <v>73.786407766990294</v>
      </c>
      <c r="AO13" s="33">
        <v>82.524271844660191</v>
      </c>
      <c r="AP13" s="33">
        <v>57.28155339805825</v>
      </c>
      <c r="AQ13" s="33">
        <v>83.495145631067956</v>
      </c>
      <c r="AR13" s="33">
        <v>48.543689320388353</v>
      </c>
      <c r="AS13" s="33">
        <v>53.398058252427184</v>
      </c>
      <c r="AT13" s="33">
        <v>74.757281553398059</v>
      </c>
      <c r="AU13" s="33">
        <v>35.922330097087382</v>
      </c>
      <c r="AV13" s="33">
        <v>81.553398058252426</v>
      </c>
      <c r="AW13" s="8"/>
      <c r="AX13" s="8"/>
      <c r="AY13" s="8"/>
    </row>
    <row r="14" spans="1:51" s="9" customFormat="1" ht="18" customHeight="1" thickBot="1" x14ac:dyDescent="0.25">
      <c r="A14" s="30" t="s">
        <v>83</v>
      </c>
      <c r="B14" s="31"/>
      <c r="C14" s="36"/>
      <c r="D14" s="31"/>
      <c r="E14" s="32">
        <v>75.462962962962962</v>
      </c>
      <c r="F14" s="33">
        <v>68.981481481481481</v>
      </c>
      <c r="G14" s="33">
        <v>91.203703703703709</v>
      </c>
      <c r="H14" s="33">
        <v>75.925925925925924</v>
      </c>
      <c r="I14" s="33">
        <v>61.111111111111114</v>
      </c>
      <c r="J14" s="33">
        <v>79.629629629629633</v>
      </c>
      <c r="K14" s="33">
        <v>44.907407407407405</v>
      </c>
      <c r="L14" s="33">
        <v>60.185185185185183</v>
      </c>
      <c r="M14" s="33">
        <v>31.481481481481481</v>
      </c>
      <c r="N14" s="33">
        <v>61.574074074074069</v>
      </c>
      <c r="O14" s="33">
        <v>79.629629629629633</v>
      </c>
      <c r="P14" s="33">
        <v>86.574074074074076</v>
      </c>
      <c r="Q14" s="33">
        <v>84.259259259259252</v>
      </c>
      <c r="R14" s="33">
        <v>70.833333333333343</v>
      </c>
      <c r="S14" s="33">
        <v>76.388888888888886</v>
      </c>
      <c r="T14" s="33">
        <v>79.629629629629633</v>
      </c>
      <c r="U14" s="33">
        <v>64.81481481481481</v>
      </c>
      <c r="V14" s="33">
        <v>56.018518518518526</v>
      </c>
      <c r="W14" s="33">
        <v>18.055555555555554</v>
      </c>
      <c r="X14" s="33">
        <v>64.351851851851848</v>
      </c>
      <c r="Y14" s="33">
        <v>66.666666666666657</v>
      </c>
      <c r="Z14" s="33">
        <v>74.537037037037038</v>
      </c>
      <c r="AA14" s="33">
        <v>79.166666666666657</v>
      </c>
      <c r="AB14" s="33">
        <v>63.425925925925931</v>
      </c>
      <c r="AC14" s="33">
        <v>75.462962962962962</v>
      </c>
      <c r="AD14" s="33">
        <v>30.092592592592592</v>
      </c>
      <c r="AE14" s="33">
        <v>77.31481481481481</v>
      </c>
      <c r="AF14" s="33">
        <v>78.240740740740748</v>
      </c>
      <c r="AG14" s="33">
        <v>65.277777777777786</v>
      </c>
      <c r="AH14" s="33">
        <v>58.333333333333336</v>
      </c>
      <c r="AI14" s="33">
        <v>66.203703703703709</v>
      </c>
      <c r="AJ14" s="33">
        <v>66.203703703703709</v>
      </c>
      <c r="AK14" s="33">
        <v>61.574074074074069</v>
      </c>
      <c r="AL14" s="33">
        <v>76.851851851851848</v>
      </c>
      <c r="AM14" s="33">
        <v>55.555555555555557</v>
      </c>
      <c r="AN14" s="33">
        <v>50.925925925925931</v>
      </c>
      <c r="AO14" s="33">
        <v>81.481481481481481</v>
      </c>
      <c r="AP14" s="33">
        <v>68.981481481481481</v>
      </c>
      <c r="AQ14" s="33">
        <v>77.31481481481481</v>
      </c>
      <c r="AR14" s="33">
        <v>48.611111111111107</v>
      </c>
      <c r="AS14" s="33">
        <v>64.81481481481481</v>
      </c>
      <c r="AT14" s="33">
        <v>62.962962962962962</v>
      </c>
      <c r="AU14" s="33">
        <v>41.666666666666671</v>
      </c>
      <c r="AV14" s="33">
        <v>35.648148148148145</v>
      </c>
      <c r="AW14" s="8"/>
      <c r="AX14" s="8"/>
      <c r="AY14" s="8"/>
    </row>
    <row r="15" spans="1:51" s="9" customFormat="1" ht="18" customHeight="1" thickBot="1" x14ac:dyDescent="0.25">
      <c r="A15" s="37" t="s">
        <v>84</v>
      </c>
      <c r="B15" s="38"/>
      <c r="C15" s="39"/>
      <c r="D15" s="40"/>
      <c r="E15" s="32">
        <v>65.217391304347828</v>
      </c>
      <c r="F15" s="33">
        <v>61.95652173913043</v>
      </c>
      <c r="G15" s="33">
        <v>77.173913043478265</v>
      </c>
      <c r="H15" s="33">
        <v>68.478260869565219</v>
      </c>
      <c r="I15" s="33">
        <v>63.04347826086957</v>
      </c>
      <c r="J15" s="33">
        <v>76.08695652173914</v>
      </c>
      <c r="K15" s="33">
        <v>46.739130434782609</v>
      </c>
      <c r="L15" s="33">
        <v>40.217391304347828</v>
      </c>
      <c r="M15" s="33">
        <v>43.478260869565219</v>
      </c>
      <c r="N15" s="33">
        <v>57.608695652173914</v>
      </c>
      <c r="O15" s="33">
        <v>75</v>
      </c>
      <c r="P15" s="33">
        <v>73.91304347826086</v>
      </c>
      <c r="Q15" s="33">
        <v>76.08695652173914</v>
      </c>
      <c r="R15" s="33">
        <v>71.739130434782609</v>
      </c>
      <c r="S15" s="33">
        <v>64.130434782608688</v>
      </c>
      <c r="T15" s="33">
        <v>73.91304347826086</v>
      </c>
      <c r="U15" s="33">
        <v>55.434782608695656</v>
      </c>
      <c r="V15" s="33">
        <v>51.086956521739133</v>
      </c>
      <c r="W15" s="33">
        <v>20.652173913043477</v>
      </c>
      <c r="X15" s="33">
        <v>56.521739130434781</v>
      </c>
      <c r="Y15" s="33">
        <v>63.04347826086957</v>
      </c>
      <c r="Z15" s="33">
        <v>72.826086956521735</v>
      </c>
      <c r="AA15" s="33">
        <v>65.217391304347828</v>
      </c>
      <c r="AB15" s="33">
        <v>66.304347826086953</v>
      </c>
      <c r="AC15" s="33">
        <v>67.391304347826093</v>
      </c>
      <c r="AD15" s="33">
        <v>26.086956521739129</v>
      </c>
      <c r="AE15" s="33">
        <v>73.91304347826086</v>
      </c>
      <c r="AF15" s="33">
        <v>58.695652173913047</v>
      </c>
      <c r="AG15" s="33">
        <v>53.260869565217398</v>
      </c>
      <c r="AH15" s="33">
        <v>57.608695652173914</v>
      </c>
      <c r="AI15" s="33">
        <v>54.347826086956516</v>
      </c>
      <c r="AJ15" s="33">
        <v>63.04347826086957</v>
      </c>
      <c r="AK15" s="33">
        <v>41.304347826086953</v>
      </c>
      <c r="AL15" s="33">
        <v>77.173913043478265</v>
      </c>
      <c r="AM15" s="33">
        <v>47.826086956521742</v>
      </c>
      <c r="AN15" s="33">
        <v>60.869565217391312</v>
      </c>
      <c r="AO15" s="33">
        <v>73.91304347826086</v>
      </c>
      <c r="AP15" s="33">
        <v>61.95652173913043</v>
      </c>
      <c r="AQ15" s="33">
        <v>70.652173913043484</v>
      </c>
      <c r="AR15" s="33">
        <v>48.913043478260867</v>
      </c>
      <c r="AS15" s="33">
        <v>50</v>
      </c>
      <c r="AT15" s="33">
        <v>63.04347826086957</v>
      </c>
      <c r="AU15" s="33">
        <v>45.652173913043477</v>
      </c>
      <c r="AV15" s="33">
        <v>56.521739130434781</v>
      </c>
      <c r="AW15" s="8"/>
      <c r="AX15" s="8"/>
      <c r="AY15" s="8"/>
    </row>
    <row r="16" spans="1:51" s="9" customFormat="1" ht="18" customHeight="1" thickBot="1" x14ac:dyDescent="0.25">
      <c r="A16" s="37" t="s">
        <v>85</v>
      </c>
      <c r="B16" s="40"/>
      <c r="C16" s="39"/>
      <c r="D16" s="40"/>
      <c r="E16" s="32">
        <v>67.901234567901241</v>
      </c>
      <c r="F16" s="33">
        <v>54.320987654320987</v>
      </c>
      <c r="G16" s="33">
        <v>85.18518518518519</v>
      </c>
      <c r="H16" s="33">
        <v>58.024691358024697</v>
      </c>
      <c r="I16" s="33">
        <v>59.259259259259252</v>
      </c>
      <c r="J16" s="33">
        <v>65.432098765432102</v>
      </c>
      <c r="K16" s="33">
        <v>34.567901234567898</v>
      </c>
      <c r="L16" s="33">
        <v>37.037037037037038</v>
      </c>
      <c r="M16" s="33">
        <v>48.148148148148145</v>
      </c>
      <c r="N16" s="33">
        <v>43.209876543209873</v>
      </c>
      <c r="O16" s="33">
        <v>74.074074074074076</v>
      </c>
      <c r="P16" s="33">
        <v>65.432098765432102</v>
      </c>
      <c r="Q16" s="33">
        <v>75.308641975308646</v>
      </c>
      <c r="R16" s="33">
        <v>60.493827160493829</v>
      </c>
      <c r="S16" s="33">
        <v>66.666666666666657</v>
      </c>
      <c r="T16" s="33">
        <v>77.777777777777786</v>
      </c>
      <c r="U16" s="33">
        <v>51.851851851851848</v>
      </c>
      <c r="V16" s="33">
        <v>41.975308641975303</v>
      </c>
      <c r="W16" s="33">
        <v>28.39506172839506</v>
      </c>
      <c r="X16" s="33">
        <v>35.802469135802468</v>
      </c>
      <c r="Y16" s="33">
        <v>51.851851851851848</v>
      </c>
      <c r="Z16" s="33">
        <v>70.370370370370367</v>
      </c>
      <c r="AA16" s="33">
        <v>71.604938271604937</v>
      </c>
      <c r="AB16" s="33">
        <v>49.382716049382715</v>
      </c>
      <c r="AC16" s="33">
        <v>59.259259259259252</v>
      </c>
      <c r="AD16" s="33">
        <v>24.691358024691358</v>
      </c>
      <c r="AE16" s="33">
        <v>50.617283950617285</v>
      </c>
      <c r="AF16" s="33">
        <v>72.839506172839506</v>
      </c>
      <c r="AG16" s="33">
        <v>46.913580246913575</v>
      </c>
      <c r="AH16" s="33">
        <v>34.567901234567898</v>
      </c>
      <c r="AI16" s="33">
        <v>43.209876543209873</v>
      </c>
      <c r="AJ16" s="33">
        <v>55.555555555555557</v>
      </c>
      <c r="AK16" s="33">
        <v>28.39506172839506</v>
      </c>
      <c r="AL16" s="33">
        <v>62.962962962962962</v>
      </c>
      <c r="AM16" s="33">
        <v>43.209876543209873</v>
      </c>
      <c r="AN16" s="33">
        <v>46.913580246913575</v>
      </c>
      <c r="AO16" s="33">
        <v>66.666666666666657</v>
      </c>
      <c r="AP16" s="33">
        <v>48.148148148148145</v>
      </c>
      <c r="AQ16" s="33">
        <v>60.493827160493829</v>
      </c>
      <c r="AR16" s="33">
        <v>25.925925925925924</v>
      </c>
      <c r="AS16" s="33">
        <v>28.39506172839506</v>
      </c>
      <c r="AT16" s="33">
        <v>58.024691358024697</v>
      </c>
      <c r="AU16" s="33">
        <v>44.444444444444443</v>
      </c>
      <c r="AV16" s="33">
        <v>38.271604938271601</v>
      </c>
      <c r="AW16" s="8"/>
      <c r="AX16" s="8"/>
      <c r="AY16" s="8"/>
    </row>
    <row r="17" spans="1:51" s="9" customFormat="1" ht="18" customHeight="1" thickBot="1" x14ac:dyDescent="0.25">
      <c r="A17" s="37" t="s">
        <v>86</v>
      </c>
      <c r="B17" s="41"/>
      <c r="C17" s="40"/>
      <c r="D17" s="40"/>
      <c r="E17" s="32">
        <v>74.269005847953224</v>
      </c>
      <c r="F17" s="33">
        <v>74.853801169590639</v>
      </c>
      <c r="G17" s="33">
        <v>95.906432748538009</v>
      </c>
      <c r="H17" s="33">
        <v>78.94736842105263</v>
      </c>
      <c r="I17" s="33">
        <v>75.438596491228068</v>
      </c>
      <c r="J17" s="33">
        <v>85.380116959064324</v>
      </c>
      <c r="K17" s="33">
        <v>60.23391812865497</v>
      </c>
      <c r="L17" s="33">
        <v>65.497076023391813</v>
      </c>
      <c r="M17" s="33">
        <v>56.140350877192979</v>
      </c>
      <c r="N17" s="33">
        <v>73.099415204678365</v>
      </c>
      <c r="O17" s="33">
        <v>92.397660818713447</v>
      </c>
      <c r="P17" s="33">
        <v>89.473684210526315</v>
      </c>
      <c r="Q17" s="33">
        <v>92.397660818713447</v>
      </c>
      <c r="R17" s="33">
        <v>84.795321637426895</v>
      </c>
      <c r="S17" s="33">
        <v>88.888888888888886</v>
      </c>
      <c r="T17" s="33">
        <v>96.491228070175438</v>
      </c>
      <c r="U17" s="33">
        <v>80.701754385964904</v>
      </c>
      <c r="V17" s="33">
        <v>61.988304093567251</v>
      </c>
      <c r="W17" s="33">
        <v>43.274853801169591</v>
      </c>
      <c r="X17" s="33">
        <v>71.345029239766077</v>
      </c>
      <c r="Y17" s="33">
        <v>81.871345029239762</v>
      </c>
      <c r="Z17" s="33">
        <v>87.719298245614027</v>
      </c>
      <c r="AA17" s="33">
        <v>86.549707602339183</v>
      </c>
      <c r="AB17" s="33">
        <v>77.192982456140342</v>
      </c>
      <c r="AC17" s="33">
        <v>79.532163742690059</v>
      </c>
      <c r="AD17" s="33">
        <v>42.690058479532162</v>
      </c>
      <c r="AE17" s="33">
        <v>85.380116959064324</v>
      </c>
      <c r="AF17" s="33">
        <v>88.888888888888886</v>
      </c>
      <c r="AG17" s="33">
        <v>78.94736842105263</v>
      </c>
      <c r="AH17" s="33">
        <v>78.362573099415201</v>
      </c>
      <c r="AI17" s="33">
        <v>78.94736842105263</v>
      </c>
      <c r="AJ17" s="33">
        <v>86.549707602339183</v>
      </c>
      <c r="AK17" s="33">
        <v>67.251461988304101</v>
      </c>
      <c r="AL17" s="33">
        <v>88.888888888888886</v>
      </c>
      <c r="AM17" s="33">
        <v>62.57309941520468</v>
      </c>
      <c r="AN17" s="33">
        <v>69.590643274853804</v>
      </c>
      <c r="AO17" s="33">
        <v>90.058479532163744</v>
      </c>
      <c r="AP17" s="33">
        <v>82.456140350877192</v>
      </c>
      <c r="AQ17" s="33">
        <v>90.643274853801174</v>
      </c>
      <c r="AR17" s="33">
        <v>71.929824561403507</v>
      </c>
      <c r="AS17" s="33">
        <v>66.081871345029242</v>
      </c>
      <c r="AT17" s="33">
        <v>88.888888888888886</v>
      </c>
      <c r="AU17" s="33">
        <v>32.748538011695906</v>
      </c>
      <c r="AV17" s="33">
        <v>81.286549707602347</v>
      </c>
      <c r="AW17" s="8"/>
      <c r="AX17" s="8"/>
      <c r="AY17" s="8"/>
    </row>
    <row r="18" spans="1:51" s="9" customFormat="1" ht="18" customHeight="1" thickBot="1" x14ac:dyDescent="0.25">
      <c r="A18" s="37" t="s">
        <v>87</v>
      </c>
      <c r="B18" s="41"/>
      <c r="C18" s="41"/>
      <c r="D18" s="40"/>
      <c r="E18" s="32">
        <v>76.530612244897952</v>
      </c>
      <c r="F18" s="33">
        <v>67.346938775510196</v>
      </c>
      <c r="G18" s="33">
        <v>92.857142857142861</v>
      </c>
      <c r="H18" s="33">
        <v>74.489795918367349</v>
      </c>
      <c r="I18" s="33">
        <v>65.306122448979593</v>
      </c>
      <c r="J18" s="33">
        <v>86.734693877551024</v>
      </c>
      <c r="K18" s="33">
        <v>47.959183673469383</v>
      </c>
      <c r="L18" s="33">
        <v>42.857142857142854</v>
      </c>
      <c r="M18" s="33">
        <v>60.204081632653065</v>
      </c>
      <c r="N18" s="33">
        <v>79.591836734693871</v>
      </c>
      <c r="O18" s="33">
        <v>90.816326530612244</v>
      </c>
      <c r="P18" s="33">
        <v>89.795918367346943</v>
      </c>
      <c r="Q18" s="33">
        <v>88.775510204081627</v>
      </c>
      <c r="R18" s="33">
        <v>86.734693877551024</v>
      </c>
      <c r="S18" s="33">
        <v>85.714285714285708</v>
      </c>
      <c r="T18" s="33">
        <v>89.795918367346943</v>
      </c>
      <c r="U18" s="33">
        <v>75.510204081632651</v>
      </c>
      <c r="V18" s="33">
        <v>48.979591836734691</v>
      </c>
      <c r="W18" s="33">
        <v>15.306122448979592</v>
      </c>
      <c r="X18" s="33">
        <v>51.020408163265309</v>
      </c>
      <c r="Y18" s="33">
        <v>68.367346938775512</v>
      </c>
      <c r="Z18" s="33">
        <v>83.673469387755105</v>
      </c>
      <c r="AA18" s="33">
        <v>82.653061224489804</v>
      </c>
      <c r="AB18" s="33">
        <v>63.265306122448983</v>
      </c>
      <c r="AC18" s="33">
        <v>77.551020408163268</v>
      </c>
      <c r="AD18" s="33">
        <v>25.510204081632654</v>
      </c>
      <c r="AE18" s="33">
        <v>87.755102040816325</v>
      </c>
      <c r="AF18" s="33">
        <v>86.734693877551024</v>
      </c>
      <c r="AG18" s="33">
        <v>69.387755102040813</v>
      </c>
      <c r="AH18" s="33">
        <v>66.326530612244895</v>
      </c>
      <c r="AI18" s="33">
        <v>70.408163265306129</v>
      </c>
      <c r="AJ18" s="33">
        <v>82.653061224489804</v>
      </c>
      <c r="AK18" s="33">
        <v>48.979591836734691</v>
      </c>
      <c r="AL18" s="33">
        <v>89.795918367346943</v>
      </c>
      <c r="AM18" s="33">
        <v>55.102040816326522</v>
      </c>
      <c r="AN18" s="33">
        <v>62.244897959183675</v>
      </c>
      <c r="AO18" s="33">
        <v>87.755102040816325</v>
      </c>
      <c r="AP18" s="33">
        <v>75.510204081632651</v>
      </c>
      <c r="AQ18" s="33">
        <v>76.530612244897952</v>
      </c>
      <c r="AR18" s="33">
        <v>56.12244897959183</v>
      </c>
      <c r="AS18" s="33">
        <v>54.081632653061227</v>
      </c>
      <c r="AT18" s="33">
        <v>76.530612244897952</v>
      </c>
      <c r="AU18" s="33">
        <v>39.795918367346935</v>
      </c>
      <c r="AV18" s="33">
        <v>37.755102040816325</v>
      </c>
      <c r="AW18" s="8"/>
      <c r="AX18" s="8"/>
      <c r="AY18" s="8"/>
    </row>
    <row r="19" spans="1:51" s="9" customFormat="1" ht="18" customHeight="1" thickBot="1" x14ac:dyDescent="0.25">
      <c r="A19" s="37" t="s">
        <v>88</v>
      </c>
      <c r="B19" s="41"/>
      <c r="C19" s="41"/>
      <c r="D19" s="40"/>
      <c r="E19" s="32">
        <v>82.35294117647058</v>
      </c>
      <c r="F19" s="33">
        <v>86.274509803921575</v>
      </c>
      <c r="G19" s="33">
        <v>96.078431372549019</v>
      </c>
      <c r="H19" s="33">
        <v>78.431372549019613</v>
      </c>
      <c r="I19" s="33">
        <v>82.35294117647058</v>
      </c>
      <c r="J19" s="33">
        <v>89.215686274509807</v>
      </c>
      <c r="K19" s="33">
        <v>69.607843137254903</v>
      </c>
      <c r="L19" s="33">
        <v>65.686274509803923</v>
      </c>
      <c r="M19" s="33">
        <v>73.529411764705884</v>
      </c>
      <c r="N19" s="33">
        <v>84.313725490196077</v>
      </c>
      <c r="O19" s="33">
        <v>88.235294117647058</v>
      </c>
      <c r="P19" s="33">
        <v>89.215686274509807</v>
      </c>
      <c r="Q19" s="33">
        <v>94.117647058823522</v>
      </c>
      <c r="R19" s="33">
        <v>71.568627450980387</v>
      </c>
      <c r="S19" s="33">
        <v>87.254901960784309</v>
      </c>
      <c r="T19" s="33">
        <v>92.156862745098039</v>
      </c>
      <c r="U19" s="33">
        <v>64.705882352941174</v>
      </c>
      <c r="V19" s="33">
        <v>50</v>
      </c>
      <c r="W19" s="33">
        <v>47.058823529411761</v>
      </c>
      <c r="X19" s="33">
        <v>75.490196078431367</v>
      </c>
      <c r="Y19" s="33">
        <v>82.35294117647058</v>
      </c>
      <c r="Z19" s="33">
        <v>88.235294117647058</v>
      </c>
      <c r="AA19" s="33">
        <v>89.215686274509807</v>
      </c>
      <c r="AB19" s="33">
        <v>77.450980392156865</v>
      </c>
      <c r="AC19" s="33">
        <v>81.372549019607845</v>
      </c>
      <c r="AD19" s="33">
        <v>65.686274509803923</v>
      </c>
      <c r="AE19" s="33">
        <v>81.372549019607845</v>
      </c>
      <c r="AF19" s="33">
        <v>87.254901960784309</v>
      </c>
      <c r="AG19" s="33">
        <v>75.490196078431367</v>
      </c>
      <c r="AH19" s="33">
        <v>74.509803921568633</v>
      </c>
      <c r="AI19" s="33">
        <v>85.294117647058826</v>
      </c>
      <c r="AJ19" s="33">
        <v>82.35294117647058</v>
      </c>
      <c r="AK19" s="33">
        <v>67.64705882352942</v>
      </c>
      <c r="AL19" s="33">
        <v>86.274509803921575</v>
      </c>
      <c r="AM19" s="33">
        <v>59.803921568627452</v>
      </c>
      <c r="AN19" s="33">
        <v>62.745098039215684</v>
      </c>
      <c r="AO19" s="33">
        <v>95.098039215686271</v>
      </c>
      <c r="AP19" s="33">
        <v>66.666666666666657</v>
      </c>
      <c r="AQ19" s="33">
        <v>86.274509803921575</v>
      </c>
      <c r="AR19" s="33">
        <v>78.431372549019613</v>
      </c>
      <c r="AS19" s="33">
        <v>62.745098039215684</v>
      </c>
      <c r="AT19" s="33">
        <v>74.509803921568633</v>
      </c>
      <c r="AU19" s="33">
        <v>54.901960784313729</v>
      </c>
      <c r="AV19" s="33">
        <v>59.803921568627452</v>
      </c>
      <c r="AW19" s="8"/>
      <c r="AX19" s="8"/>
      <c r="AY19" s="8"/>
    </row>
    <row r="20" spans="1:51" s="9" customFormat="1" ht="18" customHeight="1" thickBot="1" x14ac:dyDescent="0.25">
      <c r="A20" s="37" t="s">
        <v>89</v>
      </c>
      <c r="B20" s="38"/>
      <c r="C20" s="38"/>
      <c r="D20" s="40"/>
      <c r="E20" s="32">
        <v>72.435897435897431</v>
      </c>
      <c r="F20" s="33">
        <v>64.102564102564102</v>
      </c>
      <c r="G20" s="33">
        <v>89.102564102564102</v>
      </c>
      <c r="H20" s="33">
        <v>81.410256410256409</v>
      </c>
      <c r="I20" s="33">
        <v>65.384615384615387</v>
      </c>
      <c r="J20" s="33">
        <v>82.692307692307693</v>
      </c>
      <c r="K20" s="33">
        <v>53.205128205128204</v>
      </c>
      <c r="L20" s="33">
        <v>53.205128205128204</v>
      </c>
      <c r="M20" s="33">
        <v>66.666666666666657</v>
      </c>
      <c r="N20" s="33">
        <v>48.717948717948715</v>
      </c>
      <c r="O20" s="33">
        <v>86.538461538461547</v>
      </c>
      <c r="P20" s="33">
        <v>90.384615384615387</v>
      </c>
      <c r="Q20" s="33">
        <v>83.974358974358978</v>
      </c>
      <c r="R20" s="33">
        <v>79.487179487179489</v>
      </c>
      <c r="S20" s="33">
        <v>77.564102564102569</v>
      </c>
      <c r="T20" s="33">
        <v>85.897435897435898</v>
      </c>
      <c r="U20" s="33">
        <v>70.512820512820511</v>
      </c>
      <c r="V20" s="33">
        <v>54.487179487179482</v>
      </c>
      <c r="W20" s="33">
        <v>32.692307692307693</v>
      </c>
      <c r="X20" s="33">
        <v>59.615384615384613</v>
      </c>
      <c r="Y20" s="33">
        <v>83.333333333333343</v>
      </c>
      <c r="Z20" s="33">
        <v>87.820512820512818</v>
      </c>
      <c r="AA20" s="33">
        <v>67.948717948717956</v>
      </c>
      <c r="AB20" s="33">
        <v>64.743589743589752</v>
      </c>
      <c r="AC20" s="33">
        <v>72.435897435897431</v>
      </c>
      <c r="AD20" s="33">
        <v>53.846153846153847</v>
      </c>
      <c r="AE20" s="33">
        <v>79.487179487179489</v>
      </c>
      <c r="AF20" s="33">
        <v>83.333333333333343</v>
      </c>
      <c r="AG20" s="33">
        <v>63.46153846153846</v>
      </c>
      <c r="AH20" s="33">
        <v>80.769230769230774</v>
      </c>
      <c r="AI20" s="33">
        <v>71.794871794871796</v>
      </c>
      <c r="AJ20" s="33">
        <v>84.615384615384613</v>
      </c>
      <c r="AK20" s="33">
        <v>67.948717948717956</v>
      </c>
      <c r="AL20" s="33">
        <v>81.410256410256409</v>
      </c>
      <c r="AM20" s="33">
        <v>53.846153846153847</v>
      </c>
      <c r="AN20" s="33">
        <v>57.051282051282051</v>
      </c>
      <c r="AO20" s="33">
        <v>82.692307692307693</v>
      </c>
      <c r="AP20" s="33">
        <v>75</v>
      </c>
      <c r="AQ20" s="33">
        <v>75.641025641025635</v>
      </c>
      <c r="AR20" s="33">
        <v>73.076923076923066</v>
      </c>
      <c r="AS20" s="33">
        <v>67.948717948717956</v>
      </c>
      <c r="AT20" s="33">
        <v>77.564102564102569</v>
      </c>
      <c r="AU20" s="33">
        <v>57.692307692307686</v>
      </c>
      <c r="AV20" s="33">
        <v>67.948717948717956</v>
      </c>
      <c r="AW20" s="8"/>
      <c r="AX20" s="8"/>
      <c r="AY20" s="8"/>
    </row>
    <row r="21" spans="1:51" s="9" customFormat="1" ht="18" customHeight="1" thickBot="1" x14ac:dyDescent="0.25">
      <c r="A21" s="37" t="s">
        <v>90</v>
      </c>
      <c r="B21" s="40"/>
      <c r="C21" s="40"/>
      <c r="D21" s="40"/>
      <c r="E21" s="32">
        <v>75.257731958762889</v>
      </c>
      <c r="F21" s="33">
        <v>68.041237113402062</v>
      </c>
      <c r="G21" s="33">
        <v>94.845360824742258</v>
      </c>
      <c r="H21" s="33">
        <v>78.350515463917532</v>
      </c>
      <c r="I21" s="33">
        <v>79.381443298969074</v>
      </c>
      <c r="J21" s="33">
        <v>89.690721649484544</v>
      </c>
      <c r="K21" s="33">
        <v>52.577319587628871</v>
      </c>
      <c r="L21" s="33">
        <v>56.701030927835049</v>
      </c>
      <c r="M21" s="33">
        <v>53.608247422680414</v>
      </c>
      <c r="N21" s="33">
        <v>62.886597938144327</v>
      </c>
      <c r="O21" s="33">
        <v>83.505154639175259</v>
      </c>
      <c r="P21" s="33">
        <v>82.474226804123703</v>
      </c>
      <c r="Q21" s="33">
        <v>85.567010309278345</v>
      </c>
      <c r="R21" s="33">
        <v>86.597938144329902</v>
      </c>
      <c r="S21" s="33">
        <v>83.505154639175259</v>
      </c>
      <c r="T21" s="33">
        <v>95.876288659793815</v>
      </c>
      <c r="U21" s="33">
        <v>67.010309278350505</v>
      </c>
      <c r="V21" s="33">
        <v>41.237113402061851</v>
      </c>
      <c r="W21" s="33">
        <v>22.680412371134022</v>
      </c>
      <c r="X21" s="33">
        <v>46.391752577319586</v>
      </c>
      <c r="Y21" s="33">
        <v>77.319587628865989</v>
      </c>
      <c r="Z21" s="33">
        <v>88.659793814432987</v>
      </c>
      <c r="AA21" s="33">
        <v>75.257731958762889</v>
      </c>
      <c r="AB21" s="33">
        <v>62.886597938144327</v>
      </c>
      <c r="AC21" s="33">
        <v>74.226804123711347</v>
      </c>
      <c r="AD21" s="33">
        <v>46.391752577319586</v>
      </c>
      <c r="AE21" s="33">
        <v>89.690721649484544</v>
      </c>
      <c r="AF21" s="33">
        <v>86.597938144329902</v>
      </c>
      <c r="AG21" s="33">
        <v>73.19587628865979</v>
      </c>
      <c r="AH21" s="33">
        <v>71.134020618556704</v>
      </c>
      <c r="AI21" s="33">
        <v>58.762886597938149</v>
      </c>
      <c r="AJ21" s="33">
        <v>78.350515463917532</v>
      </c>
      <c r="AK21" s="33">
        <v>44.329896907216494</v>
      </c>
      <c r="AL21" s="33">
        <v>85.567010309278345</v>
      </c>
      <c r="AM21" s="33">
        <v>42.268041237113401</v>
      </c>
      <c r="AN21" s="33">
        <v>50.515463917525771</v>
      </c>
      <c r="AO21" s="33">
        <v>80.412371134020617</v>
      </c>
      <c r="AP21" s="33">
        <v>65.979381443298962</v>
      </c>
      <c r="AQ21" s="33">
        <v>84.536082474226802</v>
      </c>
      <c r="AR21" s="33">
        <v>52.577319587628871</v>
      </c>
      <c r="AS21" s="33">
        <v>56.701030927835049</v>
      </c>
      <c r="AT21" s="33">
        <v>77.319587628865989</v>
      </c>
      <c r="AU21" s="33">
        <v>39.175257731958766</v>
      </c>
      <c r="AV21" s="33">
        <v>69.072164948453604</v>
      </c>
      <c r="AW21" s="8"/>
      <c r="AX21" s="8"/>
      <c r="AY21" s="8"/>
    </row>
    <row r="22" spans="1:51" s="9" customFormat="1" ht="18" customHeight="1" thickBot="1" x14ac:dyDescent="0.25">
      <c r="A22" s="37" t="s">
        <v>91</v>
      </c>
      <c r="B22" s="40"/>
      <c r="C22" s="40"/>
      <c r="D22" s="40"/>
      <c r="E22" s="32">
        <v>73.118279569892479</v>
      </c>
      <c r="F22" s="33">
        <v>65.591397849462368</v>
      </c>
      <c r="G22" s="33">
        <v>95.6989247311828</v>
      </c>
      <c r="H22" s="33">
        <v>74.193548387096769</v>
      </c>
      <c r="I22" s="33">
        <v>76.344086021505376</v>
      </c>
      <c r="J22" s="33">
        <v>90.322580645161281</v>
      </c>
      <c r="K22" s="33">
        <v>50.537634408602152</v>
      </c>
      <c r="L22" s="33">
        <v>53.763440860215049</v>
      </c>
      <c r="M22" s="33">
        <v>56.98924731182796</v>
      </c>
      <c r="N22" s="33">
        <v>62.365591397849464</v>
      </c>
      <c r="O22" s="33">
        <v>80.645161290322577</v>
      </c>
      <c r="P22" s="33">
        <v>86.021505376344081</v>
      </c>
      <c r="Q22" s="33">
        <v>93.548387096774192</v>
      </c>
      <c r="R22" s="33">
        <v>87.096774193548384</v>
      </c>
      <c r="S22" s="33">
        <v>91.397849462365585</v>
      </c>
      <c r="T22" s="33">
        <v>93.548387096774192</v>
      </c>
      <c r="U22" s="33">
        <v>62.365591397849464</v>
      </c>
      <c r="V22" s="33">
        <v>41.935483870967744</v>
      </c>
      <c r="W22" s="33">
        <v>25.806451612903224</v>
      </c>
      <c r="X22" s="33">
        <v>50.537634408602152</v>
      </c>
      <c r="Y22" s="33">
        <v>83.870967741935488</v>
      </c>
      <c r="Z22" s="33">
        <v>84.946236559139791</v>
      </c>
      <c r="AA22" s="33">
        <v>83.870967741935488</v>
      </c>
      <c r="AB22" s="33">
        <v>79.569892473118273</v>
      </c>
      <c r="AC22" s="33">
        <v>76.344086021505376</v>
      </c>
      <c r="AD22" s="33">
        <v>41.935483870967744</v>
      </c>
      <c r="AE22" s="33">
        <v>76.344086021505376</v>
      </c>
      <c r="AF22" s="33">
        <v>88.172043010752688</v>
      </c>
      <c r="AG22" s="33">
        <v>77.41935483870968</v>
      </c>
      <c r="AH22" s="33">
        <v>76.344086021505376</v>
      </c>
      <c r="AI22" s="33">
        <v>58.064516129032263</v>
      </c>
      <c r="AJ22" s="33">
        <v>80.645161290322577</v>
      </c>
      <c r="AK22" s="33">
        <v>54.838709677419352</v>
      </c>
      <c r="AL22" s="33">
        <v>91.397849462365585</v>
      </c>
      <c r="AM22" s="33">
        <v>50.537634408602152</v>
      </c>
      <c r="AN22" s="33">
        <v>72.043010752688176</v>
      </c>
      <c r="AO22" s="33">
        <v>89.247311827956992</v>
      </c>
      <c r="AP22" s="33">
        <v>61.29032258064516</v>
      </c>
      <c r="AQ22" s="33">
        <v>89.247311827956992</v>
      </c>
      <c r="AR22" s="33">
        <v>49.462365591397848</v>
      </c>
      <c r="AS22" s="33">
        <v>51.612903225806448</v>
      </c>
      <c r="AT22" s="33">
        <v>80.645161290322577</v>
      </c>
      <c r="AU22" s="33">
        <v>49.462365591397848</v>
      </c>
      <c r="AV22" s="33">
        <v>63.44086021505376</v>
      </c>
      <c r="AW22" s="8"/>
      <c r="AX22" s="8"/>
      <c r="AY22" s="8"/>
    </row>
    <row r="23" spans="1:51" s="9" customFormat="1" ht="18" customHeight="1" thickBot="1" x14ac:dyDescent="0.25">
      <c r="A23" s="37" t="s">
        <v>92</v>
      </c>
      <c r="B23" s="41"/>
      <c r="C23" s="38"/>
      <c r="D23" s="40"/>
      <c r="E23" s="32">
        <v>80</v>
      </c>
      <c r="F23" s="33">
        <v>76.923076923076934</v>
      </c>
      <c r="G23" s="33">
        <v>84.615384615384613</v>
      </c>
      <c r="H23" s="33">
        <v>66.153846153846146</v>
      </c>
      <c r="I23" s="33">
        <v>69.230769230769226</v>
      </c>
      <c r="J23" s="33">
        <v>79.230769230769226</v>
      </c>
      <c r="K23" s="33">
        <v>38.461538461538467</v>
      </c>
      <c r="L23" s="33">
        <v>50</v>
      </c>
      <c r="M23" s="33">
        <v>53.07692307692308</v>
      </c>
      <c r="N23" s="33">
        <v>50</v>
      </c>
      <c r="O23" s="33">
        <v>70</v>
      </c>
      <c r="P23" s="33">
        <v>80</v>
      </c>
      <c r="Q23" s="33">
        <v>80</v>
      </c>
      <c r="R23" s="33">
        <v>72.307692307692307</v>
      </c>
      <c r="S23" s="33">
        <v>73.846153846153854</v>
      </c>
      <c r="T23" s="33">
        <v>78.461538461538467</v>
      </c>
      <c r="U23" s="33">
        <v>55.384615384615387</v>
      </c>
      <c r="V23" s="33">
        <v>47.692307692307693</v>
      </c>
      <c r="W23" s="33">
        <v>25.384615384615383</v>
      </c>
      <c r="X23" s="33">
        <v>50</v>
      </c>
      <c r="Y23" s="33">
        <v>69.230769230769226</v>
      </c>
      <c r="Z23" s="33">
        <v>67.692307692307693</v>
      </c>
      <c r="AA23" s="33">
        <v>71.538461538461533</v>
      </c>
      <c r="AB23" s="33">
        <v>66.92307692307692</v>
      </c>
      <c r="AC23" s="33">
        <v>64.615384615384613</v>
      </c>
      <c r="AD23" s="33">
        <v>41.53846153846154</v>
      </c>
      <c r="AE23" s="33">
        <v>67.692307692307693</v>
      </c>
      <c r="AF23" s="33">
        <v>71.538461538461533</v>
      </c>
      <c r="AG23" s="33">
        <v>62.307692307692307</v>
      </c>
      <c r="AH23" s="33">
        <v>65.384615384615387</v>
      </c>
      <c r="AI23" s="33">
        <v>63.84615384615384</v>
      </c>
      <c r="AJ23" s="33">
        <v>63.076923076923073</v>
      </c>
      <c r="AK23" s="33">
        <v>48.46153846153846</v>
      </c>
      <c r="AL23" s="33">
        <v>73.076923076923066</v>
      </c>
      <c r="AM23" s="33">
        <v>48.46153846153846</v>
      </c>
      <c r="AN23" s="33">
        <v>52.307692307692314</v>
      </c>
      <c r="AO23" s="33">
        <v>71.538461538461533</v>
      </c>
      <c r="AP23" s="33">
        <v>53.846153846153847</v>
      </c>
      <c r="AQ23" s="33">
        <v>67.692307692307693</v>
      </c>
      <c r="AR23" s="33">
        <v>43.846153846153847</v>
      </c>
      <c r="AS23" s="33">
        <v>46.153846153846153</v>
      </c>
      <c r="AT23" s="33">
        <v>60</v>
      </c>
      <c r="AU23" s="33">
        <v>38.461538461538467</v>
      </c>
      <c r="AV23" s="33">
        <v>48.46153846153846</v>
      </c>
      <c r="AW23" s="8"/>
      <c r="AX23" s="8"/>
      <c r="AY23" s="8"/>
    </row>
    <row r="24" spans="1:51" s="9" customFormat="1" ht="18" customHeight="1" thickBot="1" x14ac:dyDescent="0.25">
      <c r="A24" s="37" t="s">
        <v>93</v>
      </c>
      <c r="B24" s="40"/>
      <c r="C24" s="40"/>
      <c r="D24" s="40"/>
      <c r="E24" s="32">
        <v>64.285714285714292</v>
      </c>
      <c r="F24" s="33">
        <v>64.285714285714292</v>
      </c>
      <c r="G24" s="33">
        <v>82.142857142857139</v>
      </c>
      <c r="H24" s="33">
        <v>71.428571428571431</v>
      </c>
      <c r="I24" s="33">
        <v>71.428571428571431</v>
      </c>
      <c r="J24" s="33">
        <v>92.857142857142861</v>
      </c>
      <c r="K24" s="33">
        <v>89.285714285714292</v>
      </c>
      <c r="L24" s="33">
        <v>92.857142857142861</v>
      </c>
      <c r="M24" s="33">
        <v>96.428571428571431</v>
      </c>
      <c r="N24" s="33">
        <v>89.285714285714292</v>
      </c>
      <c r="O24" s="33">
        <v>89.285714285714292</v>
      </c>
      <c r="P24" s="33">
        <v>85.714285714285708</v>
      </c>
      <c r="Q24" s="33">
        <v>96.428571428571431</v>
      </c>
      <c r="R24" s="33">
        <v>92.857142857142861</v>
      </c>
      <c r="S24" s="33">
        <v>92.857142857142861</v>
      </c>
      <c r="T24" s="33">
        <v>100</v>
      </c>
      <c r="U24" s="33">
        <v>96.428571428571431</v>
      </c>
      <c r="V24" s="33">
        <v>89.285714285714292</v>
      </c>
      <c r="W24" s="33">
        <v>0</v>
      </c>
      <c r="X24" s="33">
        <v>96.428571428571431</v>
      </c>
      <c r="Y24" s="33">
        <v>100</v>
      </c>
      <c r="Z24" s="33">
        <v>100</v>
      </c>
      <c r="AA24" s="33">
        <v>96.428571428571431</v>
      </c>
      <c r="AB24" s="33">
        <v>96.428571428571431</v>
      </c>
      <c r="AC24" s="33">
        <v>96.428571428571431</v>
      </c>
      <c r="AD24" s="33">
        <v>82.142857142857139</v>
      </c>
      <c r="AE24" s="33">
        <v>89.285714285714292</v>
      </c>
      <c r="AF24" s="33">
        <v>96.428571428571431</v>
      </c>
      <c r="AG24" s="33">
        <v>78.571428571428569</v>
      </c>
      <c r="AH24" s="33">
        <v>92.857142857142861</v>
      </c>
      <c r="AI24" s="33">
        <v>89.285714285714292</v>
      </c>
      <c r="AJ24" s="33">
        <v>96.428571428571431</v>
      </c>
      <c r="AK24" s="33">
        <v>3.5714285714285712</v>
      </c>
      <c r="AL24" s="33">
        <v>85.714285714285708</v>
      </c>
      <c r="AM24" s="33">
        <v>75</v>
      </c>
      <c r="AN24" s="33">
        <v>82.142857142857139</v>
      </c>
      <c r="AO24" s="33">
        <v>89.285714285714292</v>
      </c>
      <c r="AP24" s="33">
        <v>89.285714285714292</v>
      </c>
      <c r="AQ24" s="33">
        <v>96.428571428571431</v>
      </c>
      <c r="AR24" s="33">
        <v>92.857142857142861</v>
      </c>
      <c r="AS24" s="33">
        <v>82.142857142857139</v>
      </c>
      <c r="AT24" s="33">
        <v>85.714285714285708</v>
      </c>
      <c r="AU24" s="33">
        <v>82.142857142857139</v>
      </c>
      <c r="AV24" s="33">
        <v>89.285714285714292</v>
      </c>
      <c r="AW24" s="8"/>
      <c r="AX24" s="8"/>
      <c r="AY24" s="8"/>
    </row>
    <row r="25" spans="1:51" s="9" customFormat="1" ht="18" customHeight="1" thickBot="1" x14ac:dyDescent="0.25">
      <c r="A25" s="37" t="s">
        <v>94</v>
      </c>
      <c r="B25" s="40"/>
      <c r="C25" s="40"/>
      <c r="D25" s="40"/>
      <c r="E25" s="32">
        <v>73.333333333333329</v>
      </c>
      <c r="F25" s="33">
        <v>65.555555555555557</v>
      </c>
      <c r="G25" s="33">
        <v>84.444444444444443</v>
      </c>
      <c r="H25" s="33">
        <v>57.777777777777771</v>
      </c>
      <c r="I25" s="33">
        <v>65.555555555555557</v>
      </c>
      <c r="J25" s="33">
        <v>70</v>
      </c>
      <c r="K25" s="33">
        <v>41.111111111111107</v>
      </c>
      <c r="L25" s="33">
        <v>37.777777777777779</v>
      </c>
      <c r="M25" s="33">
        <v>35.555555555555557</v>
      </c>
      <c r="N25" s="33">
        <v>52.222222222222229</v>
      </c>
      <c r="O25" s="33">
        <v>76.666666666666671</v>
      </c>
      <c r="P25" s="33">
        <v>70</v>
      </c>
      <c r="Q25" s="33">
        <v>74.444444444444443</v>
      </c>
      <c r="R25" s="33">
        <v>64.444444444444443</v>
      </c>
      <c r="S25" s="33">
        <v>62.222222222222221</v>
      </c>
      <c r="T25" s="33">
        <v>81.111111111111114</v>
      </c>
      <c r="U25" s="33">
        <v>61.111111111111114</v>
      </c>
      <c r="V25" s="33">
        <v>40</v>
      </c>
      <c r="W25" s="33">
        <v>25.555555555555554</v>
      </c>
      <c r="X25" s="33">
        <v>41.111111111111107</v>
      </c>
      <c r="Y25" s="33">
        <v>71.111111111111114</v>
      </c>
      <c r="Z25" s="33">
        <v>72.222222222222214</v>
      </c>
      <c r="AA25" s="33">
        <v>64.444444444444443</v>
      </c>
      <c r="AB25" s="33">
        <v>63.333333333333329</v>
      </c>
      <c r="AC25" s="33">
        <v>62.222222222222221</v>
      </c>
      <c r="AD25" s="33">
        <v>43.333333333333336</v>
      </c>
      <c r="AE25" s="33">
        <v>70</v>
      </c>
      <c r="AF25" s="33">
        <v>78.888888888888886</v>
      </c>
      <c r="AG25" s="33">
        <v>56.666666666666664</v>
      </c>
      <c r="AH25" s="33">
        <v>63.333333333333329</v>
      </c>
      <c r="AI25" s="33">
        <v>55.555555555555557</v>
      </c>
      <c r="AJ25" s="33">
        <v>74.444444444444443</v>
      </c>
      <c r="AK25" s="33">
        <v>37.777777777777779</v>
      </c>
      <c r="AL25" s="33">
        <v>80</v>
      </c>
      <c r="AM25" s="33">
        <v>34.444444444444443</v>
      </c>
      <c r="AN25" s="33">
        <v>52.222222222222229</v>
      </c>
      <c r="AO25" s="33">
        <v>74.444444444444443</v>
      </c>
      <c r="AP25" s="33">
        <v>55.555555555555557</v>
      </c>
      <c r="AQ25" s="33">
        <v>70</v>
      </c>
      <c r="AR25" s="33">
        <v>41.111111111111107</v>
      </c>
      <c r="AS25" s="33">
        <v>41.111111111111107</v>
      </c>
      <c r="AT25" s="33">
        <v>71.111111111111114</v>
      </c>
      <c r="AU25" s="33">
        <v>27.777777777777779</v>
      </c>
      <c r="AV25" s="33">
        <v>46.666666666666664</v>
      </c>
      <c r="AW25" s="8"/>
      <c r="AX25" s="8"/>
      <c r="AY25" s="8"/>
    </row>
    <row r="26" spans="1:51" s="9" customFormat="1" ht="18" customHeight="1" thickBot="1" x14ac:dyDescent="0.25">
      <c r="A26" s="37" t="s">
        <v>95</v>
      </c>
      <c r="B26" s="38"/>
      <c r="C26" s="38"/>
      <c r="D26" s="40"/>
      <c r="E26" s="32">
        <v>77.142857142857153</v>
      </c>
      <c r="F26" s="33">
        <v>69.523809523809518</v>
      </c>
      <c r="G26" s="33">
        <v>86.666666666666671</v>
      </c>
      <c r="H26" s="33">
        <v>66.666666666666657</v>
      </c>
      <c r="I26" s="33">
        <v>59.047619047619051</v>
      </c>
      <c r="J26" s="33">
        <v>69.523809523809518</v>
      </c>
      <c r="K26" s="33">
        <v>47.619047619047613</v>
      </c>
      <c r="L26" s="33">
        <v>43.80952380952381</v>
      </c>
      <c r="M26" s="33">
        <v>45.714285714285715</v>
      </c>
      <c r="N26" s="33">
        <v>58.095238095238102</v>
      </c>
      <c r="O26" s="33">
        <v>86.666666666666671</v>
      </c>
      <c r="P26" s="33">
        <v>82.857142857142861</v>
      </c>
      <c r="Q26" s="33">
        <v>82.857142857142861</v>
      </c>
      <c r="R26" s="33">
        <v>71.428571428571431</v>
      </c>
      <c r="S26" s="33">
        <v>78.095238095238102</v>
      </c>
      <c r="T26" s="33">
        <v>76.19047619047619</v>
      </c>
      <c r="U26" s="33">
        <v>63.809523809523803</v>
      </c>
      <c r="V26" s="33">
        <v>51.428571428571423</v>
      </c>
      <c r="W26" s="33">
        <v>36.19047619047619</v>
      </c>
      <c r="X26" s="33">
        <v>67.61904761904762</v>
      </c>
      <c r="Y26" s="33">
        <v>73.333333333333329</v>
      </c>
      <c r="Z26" s="33">
        <v>72.38095238095238</v>
      </c>
      <c r="AA26" s="33">
        <v>79.047619047619051</v>
      </c>
      <c r="AB26" s="33">
        <v>63.809523809523803</v>
      </c>
      <c r="AC26" s="33">
        <v>72.38095238095238</v>
      </c>
      <c r="AD26" s="33">
        <v>42.857142857142854</v>
      </c>
      <c r="AE26" s="33">
        <v>80.952380952380949</v>
      </c>
      <c r="AF26" s="33">
        <v>79.047619047619051</v>
      </c>
      <c r="AG26" s="33">
        <v>70.476190476190482</v>
      </c>
      <c r="AH26" s="33">
        <v>65.714285714285708</v>
      </c>
      <c r="AI26" s="33">
        <v>62.857142857142854</v>
      </c>
      <c r="AJ26" s="33">
        <v>79.047619047619051</v>
      </c>
      <c r="AK26" s="33">
        <v>51.428571428571423</v>
      </c>
      <c r="AL26" s="33">
        <v>85.714285714285708</v>
      </c>
      <c r="AM26" s="33">
        <v>48.571428571428569</v>
      </c>
      <c r="AN26" s="33">
        <v>55.238095238095241</v>
      </c>
      <c r="AO26" s="33">
        <v>68.571428571428569</v>
      </c>
      <c r="AP26" s="33">
        <v>62.857142857142854</v>
      </c>
      <c r="AQ26" s="33">
        <v>71.428571428571431</v>
      </c>
      <c r="AR26" s="33">
        <v>43.80952380952381</v>
      </c>
      <c r="AS26" s="33">
        <v>53.333333333333336</v>
      </c>
      <c r="AT26" s="33">
        <v>72.38095238095238</v>
      </c>
      <c r="AU26" s="33">
        <v>33.333333333333329</v>
      </c>
      <c r="AV26" s="33">
        <v>53.333333333333336</v>
      </c>
      <c r="AW26" s="8"/>
      <c r="AX26" s="8"/>
      <c r="AY26" s="8"/>
    </row>
    <row r="27" spans="1:51" s="9" customFormat="1" ht="18" customHeight="1" thickBot="1" x14ac:dyDescent="0.25">
      <c r="A27" s="37" t="s">
        <v>96</v>
      </c>
      <c r="B27" s="39"/>
      <c r="C27" s="39"/>
      <c r="D27" s="40"/>
      <c r="E27" s="32">
        <v>79.411764705882348</v>
      </c>
      <c r="F27" s="33">
        <v>79.411764705882348</v>
      </c>
      <c r="G27" s="33">
        <v>97.058823529411768</v>
      </c>
      <c r="H27" s="33">
        <v>79.411764705882348</v>
      </c>
      <c r="I27" s="33">
        <v>85.294117647058826</v>
      </c>
      <c r="J27" s="33">
        <v>94.117647058823522</v>
      </c>
      <c r="K27" s="33">
        <v>55.882352941176471</v>
      </c>
      <c r="L27" s="33">
        <v>64.705882352941174</v>
      </c>
      <c r="M27" s="33">
        <v>79.411764705882348</v>
      </c>
      <c r="N27" s="33">
        <v>67.64705882352942</v>
      </c>
      <c r="O27" s="33">
        <v>79.411764705882348</v>
      </c>
      <c r="P27" s="33">
        <v>97.058823529411768</v>
      </c>
      <c r="Q27" s="33">
        <v>94.117647058823522</v>
      </c>
      <c r="R27" s="33">
        <v>97.058823529411768</v>
      </c>
      <c r="S27" s="33">
        <v>91.17647058823529</v>
      </c>
      <c r="T27" s="33">
        <v>91.17647058823529</v>
      </c>
      <c r="U27" s="33">
        <v>70.588235294117652</v>
      </c>
      <c r="V27" s="33">
        <v>55.882352941176471</v>
      </c>
      <c r="W27" s="33">
        <v>29.411764705882355</v>
      </c>
      <c r="X27" s="33">
        <v>70.588235294117652</v>
      </c>
      <c r="Y27" s="33">
        <v>91.17647058823529</v>
      </c>
      <c r="Z27" s="33">
        <v>88.235294117647058</v>
      </c>
      <c r="AA27" s="33">
        <v>85.294117647058826</v>
      </c>
      <c r="AB27" s="33">
        <v>64.705882352941174</v>
      </c>
      <c r="AC27" s="33">
        <v>88.235294117647058</v>
      </c>
      <c r="AD27" s="33">
        <v>55.882352941176471</v>
      </c>
      <c r="AE27" s="33">
        <v>88.235294117647058</v>
      </c>
      <c r="AF27" s="33">
        <v>97.058823529411768</v>
      </c>
      <c r="AG27" s="33">
        <v>64.705882352941174</v>
      </c>
      <c r="AH27" s="33">
        <v>73.529411764705884</v>
      </c>
      <c r="AI27" s="33">
        <v>76.470588235294116</v>
      </c>
      <c r="AJ27" s="33">
        <v>94.117647058823522</v>
      </c>
      <c r="AK27" s="33">
        <v>61.764705882352942</v>
      </c>
      <c r="AL27" s="33">
        <v>82.35294117647058</v>
      </c>
      <c r="AM27" s="33">
        <v>97.058823529411768</v>
      </c>
      <c r="AN27" s="33">
        <v>76.470588235294116</v>
      </c>
      <c r="AO27" s="33">
        <v>100</v>
      </c>
      <c r="AP27" s="33">
        <v>88.235294117647058</v>
      </c>
      <c r="AQ27" s="33">
        <v>97.058823529411768</v>
      </c>
      <c r="AR27" s="33">
        <v>94.117647058823522</v>
      </c>
      <c r="AS27" s="33">
        <v>88.235294117647058</v>
      </c>
      <c r="AT27" s="33">
        <v>91.17647058823529</v>
      </c>
      <c r="AU27" s="33">
        <v>88.235294117647058</v>
      </c>
      <c r="AV27" s="33">
        <v>88.235294117647058</v>
      </c>
      <c r="AW27" s="8"/>
      <c r="AX27" s="8"/>
      <c r="AY27" s="8"/>
    </row>
    <row r="28" spans="1:51" s="9" customFormat="1" ht="18" customHeight="1" thickBot="1" x14ac:dyDescent="0.25">
      <c r="A28" s="37" t="s">
        <v>97</v>
      </c>
      <c r="B28" s="39"/>
      <c r="C28" s="39"/>
      <c r="D28" s="40"/>
      <c r="E28" s="32">
        <v>77.64705882352942</v>
      </c>
      <c r="F28" s="33">
        <v>64.705882352941174</v>
      </c>
      <c r="G28" s="33">
        <v>85.882352941176464</v>
      </c>
      <c r="H28" s="33">
        <v>64.705882352941174</v>
      </c>
      <c r="I28" s="33">
        <v>57.647058823529406</v>
      </c>
      <c r="J28" s="33">
        <v>77.64705882352942</v>
      </c>
      <c r="K28" s="33">
        <v>32.941176470588232</v>
      </c>
      <c r="L28" s="33">
        <v>35.294117647058826</v>
      </c>
      <c r="M28" s="33">
        <v>40</v>
      </c>
      <c r="N28" s="33">
        <v>36.470588235294116</v>
      </c>
      <c r="O28" s="33">
        <v>70.588235294117652</v>
      </c>
      <c r="P28" s="33">
        <v>81.17647058823529</v>
      </c>
      <c r="Q28" s="33">
        <v>88.235294117647058</v>
      </c>
      <c r="R28" s="33">
        <v>57.647058823529406</v>
      </c>
      <c r="S28" s="33">
        <v>69.411764705882348</v>
      </c>
      <c r="T28" s="33">
        <v>83.529411764705884</v>
      </c>
      <c r="U28" s="33">
        <v>56.470588235294116</v>
      </c>
      <c r="V28" s="33">
        <v>40</v>
      </c>
      <c r="W28" s="33">
        <v>22.352941176470591</v>
      </c>
      <c r="X28" s="33">
        <v>50.588235294117645</v>
      </c>
      <c r="Y28" s="33">
        <v>48.235294117647058</v>
      </c>
      <c r="Z28" s="33">
        <v>76.470588235294116</v>
      </c>
      <c r="AA28" s="33">
        <v>67.058823529411754</v>
      </c>
      <c r="AB28" s="33">
        <v>55.294117647058826</v>
      </c>
      <c r="AC28" s="33">
        <v>58.82352941176471</v>
      </c>
      <c r="AD28" s="33">
        <v>31.764705882352938</v>
      </c>
      <c r="AE28" s="33">
        <v>63.529411764705877</v>
      </c>
      <c r="AF28" s="33">
        <v>75.294117647058826</v>
      </c>
      <c r="AG28" s="33">
        <v>60</v>
      </c>
      <c r="AH28" s="33">
        <v>65.882352941176464</v>
      </c>
      <c r="AI28" s="33">
        <v>48.235294117647058</v>
      </c>
      <c r="AJ28" s="33">
        <v>72.941176470588232</v>
      </c>
      <c r="AK28" s="33">
        <v>36.470588235294116</v>
      </c>
      <c r="AL28" s="33">
        <v>71.764705882352942</v>
      </c>
      <c r="AM28" s="33">
        <v>35.294117647058826</v>
      </c>
      <c r="AN28" s="33">
        <v>45.882352941176471</v>
      </c>
      <c r="AO28" s="33">
        <v>62.352941176470587</v>
      </c>
      <c r="AP28" s="33">
        <v>38.82352941176471</v>
      </c>
      <c r="AQ28" s="33">
        <v>64.705882352941174</v>
      </c>
      <c r="AR28" s="33">
        <v>40</v>
      </c>
      <c r="AS28" s="33">
        <v>47.058823529411761</v>
      </c>
      <c r="AT28" s="33">
        <v>44.705882352941181</v>
      </c>
      <c r="AU28" s="33">
        <v>41.17647058823529</v>
      </c>
      <c r="AV28" s="33">
        <v>44.705882352941181</v>
      </c>
      <c r="AW28" s="8"/>
      <c r="AX28" s="8"/>
      <c r="AY28" s="8"/>
    </row>
    <row r="29" spans="1:51" s="9" customFormat="1" ht="18" customHeight="1" thickBot="1" x14ac:dyDescent="0.25">
      <c r="A29" s="37" t="s">
        <v>98</v>
      </c>
      <c r="B29" s="39"/>
      <c r="C29" s="39"/>
      <c r="D29" s="40"/>
      <c r="E29" s="32">
        <v>83.333333333333343</v>
      </c>
      <c r="F29" s="33">
        <v>100</v>
      </c>
      <c r="G29" s="33">
        <v>100</v>
      </c>
      <c r="H29" s="33">
        <v>100</v>
      </c>
      <c r="I29" s="33">
        <v>100</v>
      </c>
      <c r="J29" s="33">
        <v>100</v>
      </c>
      <c r="K29" s="33">
        <v>83.333333333333343</v>
      </c>
      <c r="L29" s="33">
        <v>100</v>
      </c>
      <c r="M29" s="33">
        <v>100</v>
      </c>
      <c r="N29" s="33">
        <v>83.333333333333343</v>
      </c>
      <c r="O29" s="33">
        <v>83.333333333333343</v>
      </c>
      <c r="P29" s="33">
        <v>100</v>
      </c>
      <c r="Q29" s="33">
        <v>100</v>
      </c>
      <c r="R29" s="33">
        <v>83.333333333333343</v>
      </c>
      <c r="S29" s="33">
        <v>100</v>
      </c>
      <c r="T29" s="33">
        <v>83.333333333333343</v>
      </c>
      <c r="U29" s="33">
        <v>83.333333333333343</v>
      </c>
      <c r="V29" s="33">
        <v>100</v>
      </c>
      <c r="W29" s="33">
        <v>0</v>
      </c>
      <c r="X29" s="33">
        <v>83.333333333333343</v>
      </c>
      <c r="Y29" s="33">
        <v>100</v>
      </c>
      <c r="Z29" s="33">
        <v>100</v>
      </c>
      <c r="AA29" s="33">
        <v>100</v>
      </c>
      <c r="AB29" s="33">
        <v>100</v>
      </c>
      <c r="AC29" s="33">
        <v>100</v>
      </c>
      <c r="AD29" s="33">
        <v>100</v>
      </c>
      <c r="AE29" s="33">
        <v>100</v>
      </c>
      <c r="AF29" s="33">
        <v>83.333333333333343</v>
      </c>
      <c r="AG29" s="33">
        <v>83.333333333333343</v>
      </c>
      <c r="AH29" s="33">
        <v>83.333333333333343</v>
      </c>
      <c r="AI29" s="33">
        <v>83.333333333333343</v>
      </c>
      <c r="AJ29" s="33">
        <v>66.666666666666657</v>
      </c>
      <c r="AK29" s="33">
        <v>100</v>
      </c>
      <c r="AL29" s="33">
        <v>100</v>
      </c>
      <c r="AM29" s="33">
        <v>100</v>
      </c>
      <c r="AN29" s="33">
        <v>100</v>
      </c>
      <c r="AO29" s="33">
        <v>100</v>
      </c>
      <c r="AP29" s="33">
        <v>100</v>
      </c>
      <c r="AQ29" s="33">
        <v>100</v>
      </c>
      <c r="AR29" s="33">
        <v>66.666666666666657</v>
      </c>
      <c r="AS29" s="33">
        <v>83.333333333333343</v>
      </c>
      <c r="AT29" s="33">
        <v>83.333333333333343</v>
      </c>
      <c r="AU29" s="33">
        <v>83.333333333333343</v>
      </c>
      <c r="AV29" s="33">
        <v>83.333333333333343</v>
      </c>
      <c r="AW29" s="8"/>
      <c r="AX29" s="8"/>
      <c r="AY29" s="8"/>
    </row>
    <row r="30" spans="1:51" s="9" customFormat="1" ht="18" customHeight="1" thickBot="1" x14ac:dyDescent="0.25">
      <c r="A30" s="37" t="s">
        <v>99</v>
      </c>
      <c r="B30" s="39"/>
      <c r="C30" s="39"/>
      <c r="D30" s="40"/>
      <c r="E30" s="32">
        <v>88.888888888888886</v>
      </c>
      <c r="F30" s="33">
        <v>77.777777777777786</v>
      </c>
      <c r="G30" s="33">
        <v>88.888888888888886</v>
      </c>
      <c r="H30" s="33">
        <v>88.888888888888886</v>
      </c>
      <c r="I30" s="33">
        <v>88.888888888888886</v>
      </c>
      <c r="J30" s="33">
        <v>100</v>
      </c>
      <c r="K30" s="33">
        <v>66.666666666666657</v>
      </c>
      <c r="L30" s="33">
        <v>44.444444444444443</v>
      </c>
      <c r="M30" s="33">
        <v>22.222222222222221</v>
      </c>
      <c r="N30" s="33">
        <v>100</v>
      </c>
      <c r="O30" s="33">
        <v>88.888888888888886</v>
      </c>
      <c r="P30" s="33">
        <v>88.888888888888886</v>
      </c>
      <c r="Q30" s="33">
        <v>77.777777777777786</v>
      </c>
      <c r="R30" s="33">
        <v>100</v>
      </c>
      <c r="S30" s="33">
        <v>100</v>
      </c>
      <c r="T30" s="33">
        <v>100</v>
      </c>
      <c r="U30" s="33">
        <v>33.333333333333329</v>
      </c>
      <c r="V30" s="33">
        <v>88.888888888888886</v>
      </c>
      <c r="W30" s="33">
        <v>22.222222222222221</v>
      </c>
      <c r="X30" s="33">
        <v>66.666666666666657</v>
      </c>
      <c r="Y30" s="33">
        <v>33.333333333333329</v>
      </c>
      <c r="Z30" s="33">
        <v>88.888888888888886</v>
      </c>
      <c r="AA30" s="33">
        <v>77.777777777777786</v>
      </c>
      <c r="AB30" s="33">
        <v>88.888888888888886</v>
      </c>
      <c r="AC30" s="33">
        <v>88.888888888888886</v>
      </c>
      <c r="AD30" s="33">
        <v>44.444444444444443</v>
      </c>
      <c r="AE30" s="33">
        <v>77.777777777777786</v>
      </c>
      <c r="AF30" s="33">
        <v>100</v>
      </c>
      <c r="AG30" s="33">
        <v>44.444444444444443</v>
      </c>
      <c r="AH30" s="33">
        <v>66.666666666666657</v>
      </c>
      <c r="AI30" s="33">
        <v>100</v>
      </c>
      <c r="AJ30" s="33">
        <v>77.777777777777786</v>
      </c>
      <c r="AK30" s="33">
        <v>100</v>
      </c>
      <c r="AL30" s="33">
        <v>77.777777777777786</v>
      </c>
      <c r="AM30" s="33">
        <v>44.444444444444443</v>
      </c>
      <c r="AN30" s="33">
        <v>66.666666666666657</v>
      </c>
      <c r="AO30" s="33">
        <v>77.777777777777786</v>
      </c>
      <c r="AP30" s="33">
        <v>55.555555555555557</v>
      </c>
      <c r="AQ30" s="33">
        <v>88.888888888888886</v>
      </c>
      <c r="AR30" s="33">
        <v>77.777777777777786</v>
      </c>
      <c r="AS30" s="33">
        <v>55.555555555555557</v>
      </c>
      <c r="AT30" s="33">
        <v>88.888888888888886</v>
      </c>
      <c r="AU30" s="33">
        <v>88.888888888888886</v>
      </c>
      <c r="AV30" s="33">
        <v>55.555555555555557</v>
      </c>
      <c r="AW30" s="8"/>
      <c r="AX30" s="8"/>
      <c r="AY30" s="8"/>
    </row>
    <row r="31" spans="1:51" s="9" customFormat="1" ht="18" customHeight="1" thickBot="1" x14ac:dyDescent="0.25">
      <c r="A31" s="37" t="s">
        <v>100</v>
      </c>
      <c r="B31" s="39"/>
      <c r="C31" s="39"/>
      <c r="D31" s="40"/>
      <c r="E31" s="32">
        <v>90.551181102362193</v>
      </c>
      <c r="F31" s="33">
        <v>74.015748031496059</v>
      </c>
      <c r="G31" s="33">
        <v>96.062992125984252</v>
      </c>
      <c r="H31" s="33">
        <v>77.952755905511808</v>
      </c>
      <c r="I31" s="33">
        <v>74.015748031496059</v>
      </c>
      <c r="J31" s="33">
        <v>88.976377952755897</v>
      </c>
      <c r="K31" s="33">
        <v>55.118110236220474</v>
      </c>
      <c r="L31" s="33">
        <v>38.582677165354326</v>
      </c>
      <c r="M31" s="33">
        <v>73.228346456692918</v>
      </c>
      <c r="N31" s="33">
        <v>70.866141732283467</v>
      </c>
      <c r="O31" s="33">
        <v>88.976377952755897</v>
      </c>
      <c r="P31" s="33">
        <v>91.338582677165363</v>
      </c>
      <c r="Q31" s="33">
        <v>89.763779527559052</v>
      </c>
      <c r="R31" s="33">
        <v>79.527559055118118</v>
      </c>
      <c r="S31" s="33">
        <v>85.826771653543304</v>
      </c>
      <c r="T31" s="33">
        <v>96.850393700787393</v>
      </c>
      <c r="U31" s="33">
        <v>74.015748031496059</v>
      </c>
      <c r="V31" s="33">
        <v>67.716535433070874</v>
      </c>
      <c r="W31" s="33">
        <v>33.858267716535437</v>
      </c>
      <c r="X31" s="33">
        <v>70.866141732283467</v>
      </c>
      <c r="Y31" s="33">
        <v>74.015748031496059</v>
      </c>
      <c r="Z31" s="33">
        <v>88.188976377952756</v>
      </c>
      <c r="AA31" s="33">
        <v>87.4015748031496</v>
      </c>
      <c r="AB31" s="33">
        <v>77.165354330708652</v>
      </c>
      <c r="AC31" s="33">
        <v>80.314960629921259</v>
      </c>
      <c r="AD31" s="33">
        <v>56.69291338582677</v>
      </c>
      <c r="AE31" s="33">
        <v>85.039370078740163</v>
      </c>
      <c r="AF31" s="33">
        <v>88.188976377952756</v>
      </c>
      <c r="AG31" s="33">
        <v>82.677165354330711</v>
      </c>
      <c r="AH31" s="33">
        <v>68.503937007874015</v>
      </c>
      <c r="AI31" s="33">
        <v>78.740157480314963</v>
      </c>
      <c r="AJ31" s="33">
        <v>81.102362204724415</v>
      </c>
      <c r="AK31" s="33">
        <v>62.99212598425197</v>
      </c>
      <c r="AL31" s="33">
        <v>87.4015748031496</v>
      </c>
      <c r="AM31" s="33">
        <v>69.29133858267717</v>
      </c>
      <c r="AN31" s="33">
        <v>74.803149606299215</v>
      </c>
      <c r="AO31" s="33">
        <v>81.889763779527556</v>
      </c>
      <c r="AP31" s="33">
        <v>74.803149606299215</v>
      </c>
      <c r="AQ31" s="33">
        <v>86.614173228346459</v>
      </c>
      <c r="AR31" s="33">
        <v>65.354330708661408</v>
      </c>
      <c r="AS31" s="33">
        <v>71.653543307086608</v>
      </c>
      <c r="AT31" s="33">
        <v>81.889763779527556</v>
      </c>
      <c r="AU31" s="33">
        <v>59.842519685039377</v>
      </c>
      <c r="AV31" s="33">
        <v>58.267716535433067</v>
      </c>
      <c r="AW31" s="8"/>
      <c r="AX31" s="8"/>
      <c r="AY31" s="8"/>
    </row>
    <row r="32" spans="1:51" s="9" customFormat="1" ht="18" customHeight="1" thickBot="1" x14ac:dyDescent="0.25">
      <c r="A32" s="37" t="s">
        <v>101</v>
      </c>
      <c r="B32" s="40"/>
      <c r="C32" s="39"/>
      <c r="D32" s="40"/>
      <c r="E32" s="32">
        <v>91.304347826086953</v>
      </c>
      <c r="F32" s="33">
        <v>73.91304347826086</v>
      </c>
      <c r="G32" s="33">
        <v>100</v>
      </c>
      <c r="H32" s="33">
        <v>60.869565217391312</v>
      </c>
      <c r="I32" s="33">
        <v>65.217391304347828</v>
      </c>
      <c r="J32" s="33">
        <v>65.217391304347828</v>
      </c>
      <c r="K32" s="33">
        <v>34.782608695652172</v>
      </c>
      <c r="L32" s="33">
        <v>43.478260869565219</v>
      </c>
      <c r="M32" s="33">
        <v>65.217391304347828</v>
      </c>
      <c r="N32" s="33">
        <v>43.478260869565219</v>
      </c>
      <c r="O32" s="33">
        <v>73.91304347826086</v>
      </c>
      <c r="P32" s="33">
        <v>91.304347826086953</v>
      </c>
      <c r="Q32" s="33">
        <v>78.260869565217391</v>
      </c>
      <c r="R32" s="33">
        <v>73.91304347826086</v>
      </c>
      <c r="S32" s="33">
        <v>56.521739130434781</v>
      </c>
      <c r="T32" s="33">
        <v>78.260869565217391</v>
      </c>
      <c r="U32" s="33">
        <v>39.130434782608695</v>
      </c>
      <c r="V32" s="33">
        <v>47.826086956521742</v>
      </c>
      <c r="W32" s="33">
        <v>30.434782608695656</v>
      </c>
      <c r="X32" s="33">
        <v>52.173913043478258</v>
      </c>
      <c r="Y32" s="33">
        <v>69.565217391304344</v>
      </c>
      <c r="Z32" s="33">
        <v>73.91304347826086</v>
      </c>
      <c r="AA32" s="33">
        <v>78.260869565217391</v>
      </c>
      <c r="AB32" s="33">
        <v>47.826086956521742</v>
      </c>
      <c r="AC32" s="33">
        <v>60.869565217391312</v>
      </c>
      <c r="AD32" s="33">
        <v>43.478260869565219</v>
      </c>
      <c r="AE32" s="33">
        <v>69.565217391304344</v>
      </c>
      <c r="AF32" s="33">
        <v>73.91304347826086</v>
      </c>
      <c r="AG32" s="33">
        <v>65.217391304347828</v>
      </c>
      <c r="AH32" s="33">
        <v>56.521739130434781</v>
      </c>
      <c r="AI32" s="33">
        <v>43.478260869565219</v>
      </c>
      <c r="AJ32" s="33">
        <v>65.217391304347828</v>
      </c>
      <c r="AK32" s="33">
        <v>21.739130434782609</v>
      </c>
      <c r="AL32" s="33">
        <v>91.304347826086953</v>
      </c>
      <c r="AM32" s="33">
        <v>47.826086956521742</v>
      </c>
      <c r="AN32" s="33">
        <v>60.869565217391312</v>
      </c>
      <c r="AO32" s="33">
        <v>95.652173913043484</v>
      </c>
      <c r="AP32" s="33">
        <v>30.434782608695656</v>
      </c>
      <c r="AQ32" s="33">
        <v>65.217391304347828</v>
      </c>
      <c r="AR32" s="33">
        <v>47.826086956521742</v>
      </c>
      <c r="AS32" s="33">
        <v>26.086956521739129</v>
      </c>
      <c r="AT32" s="33">
        <v>47.826086956521742</v>
      </c>
      <c r="AU32" s="33">
        <v>47.826086956521742</v>
      </c>
      <c r="AV32" s="33">
        <v>30.434782608695656</v>
      </c>
      <c r="AW32" s="8"/>
      <c r="AX32" s="8"/>
      <c r="AY32" s="8"/>
    </row>
    <row r="33" spans="1:51" s="9" customFormat="1" ht="18" customHeight="1" thickBot="1" x14ac:dyDescent="0.25">
      <c r="A33" s="37" t="s">
        <v>102</v>
      </c>
      <c r="B33" s="38"/>
      <c r="C33" s="39"/>
      <c r="D33" s="40"/>
      <c r="E33" s="32">
        <v>73.584905660377359</v>
      </c>
      <c r="F33" s="33">
        <v>69.811320754716974</v>
      </c>
      <c r="G33" s="33">
        <v>88.679245283018872</v>
      </c>
      <c r="H33" s="33">
        <v>66.037735849056602</v>
      </c>
      <c r="I33" s="33">
        <v>75.471698113207552</v>
      </c>
      <c r="J33" s="33">
        <v>90.566037735849065</v>
      </c>
      <c r="K33" s="33">
        <v>45.283018867924532</v>
      </c>
      <c r="L33" s="33">
        <v>69.811320754716974</v>
      </c>
      <c r="M33" s="33">
        <v>73.584905660377359</v>
      </c>
      <c r="N33" s="33">
        <v>64.15094339622641</v>
      </c>
      <c r="O33" s="33">
        <v>96.226415094339629</v>
      </c>
      <c r="P33" s="33">
        <v>79.245283018867923</v>
      </c>
      <c r="Q33" s="33">
        <v>79.245283018867923</v>
      </c>
      <c r="R33" s="33">
        <v>75.471698113207552</v>
      </c>
      <c r="S33" s="33">
        <v>83.018867924528308</v>
      </c>
      <c r="T33" s="33">
        <v>90.566037735849065</v>
      </c>
      <c r="U33" s="33">
        <v>81.132075471698116</v>
      </c>
      <c r="V33" s="33">
        <v>47.169811320754718</v>
      </c>
      <c r="W33" s="33">
        <v>30.188679245283019</v>
      </c>
      <c r="X33" s="33">
        <v>62.264150943396224</v>
      </c>
      <c r="Y33" s="33">
        <v>58.490566037735846</v>
      </c>
      <c r="Z33" s="33">
        <v>77.358490566037744</v>
      </c>
      <c r="AA33" s="33">
        <v>84.905660377358487</v>
      </c>
      <c r="AB33" s="33">
        <v>71.698113207547166</v>
      </c>
      <c r="AC33" s="33">
        <v>92.452830188679243</v>
      </c>
      <c r="AD33" s="33">
        <v>69.811320754716974</v>
      </c>
      <c r="AE33" s="33">
        <v>77.358490566037744</v>
      </c>
      <c r="AF33" s="33">
        <v>94.339622641509436</v>
      </c>
      <c r="AG33" s="33">
        <v>81.132075471698116</v>
      </c>
      <c r="AH33" s="33">
        <v>73.584905660377359</v>
      </c>
      <c r="AI33" s="33">
        <v>79.245283018867923</v>
      </c>
      <c r="AJ33" s="33">
        <v>90.566037735849065</v>
      </c>
      <c r="AK33" s="33">
        <v>50.943396226415096</v>
      </c>
      <c r="AL33" s="33">
        <v>83.018867924528308</v>
      </c>
      <c r="AM33" s="33">
        <v>43.39622641509434</v>
      </c>
      <c r="AN33" s="33">
        <v>66.037735849056602</v>
      </c>
      <c r="AO33" s="33">
        <v>90.566037735849065</v>
      </c>
      <c r="AP33" s="33">
        <v>81.132075471698116</v>
      </c>
      <c r="AQ33" s="33">
        <v>79.245283018867923</v>
      </c>
      <c r="AR33" s="33">
        <v>69.811320754716974</v>
      </c>
      <c r="AS33" s="33">
        <v>66.037735849056602</v>
      </c>
      <c r="AT33" s="33">
        <v>71.698113207547166</v>
      </c>
      <c r="AU33" s="33">
        <v>60.377358490566039</v>
      </c>
      <c r="AV33" s="33">
        <v>58.490566037735846</v>
      </c>
      <c r="AW33" s="8"/>
      <c r="AX33" s="8"/>
      <c r="AY33" s="8"/>
    </row>
    <row r="34" spans="1:51" s="9" customFormat="1" ht="18" customHeight="1" thickBot="1" x14ac:dyDescent="0.25">
      <c r="A34" s="37" t="s">
        <v>103</v>
      </c>
      <c r="B34" s="39"/>
      <c r="C34" s="39"/>
      <c r="D34" s="40"/>
      <c r="E34" s="32">
        <v>72.392638036809814</v>
      </c>
      <c r="F34" s="33">
        <v>80.368098159509202</v>
      </c>
      <c r="G34" s="33">
        <v>100</v>
      </c>
      <c r="H34" s="33">
        <v>89.570552147239269</v>
      </c>
      <c r="I34" s="33">
        <v>75.460122699386503</v>
      </c>
      <c r="J34" s="33">
        <v>92.024539877300612</v>
      </c>
      <c r="K34" s="33">
        <v>52.760736196319016</v>
      </c>
      <c r="L34" s="33">
        <v>57.668711656441715</v>
      </c>
      <c r="M34" s="33">
        <v>71.165644171779135</v>
      </c>
      <c r="N34" s="33">
        <v>75.460122699386503</v>
      </c>
      <c r="O34" s="33">
        <v>88.957055214723923</v>
      </c>
      <c r="P34" s="33">
        <v>90.797546012269933</v>
      </c>
      <c r="Q34" s="33">
        <v>92.024539877300612</v>
      </c>
      <c r="R34" s="33">
        <v>88.957055214723923</v>
      </c>
      <c r="S34" s="33">
        <v>90.184049079754601</v>
      </c>
      <c r="T34" s="33">
        <v>93.865030674846622</v>
      </c>
      <c r="U34" s="33">
        <v>77.300613496932513</v>
      </c>
      <c r="V34" s="33">
        <v>60.736196319018411</v>
      </c>
      <c r="W34" s="33">
        <v>33.128834355828218</v>
      </c>
      <c r="X34" s="33">
        <v>58.282208588957054</v>
      </c>
      <c r="Y34" s="33">
        <v>88.957055214723923</v>
      </c>
      <c r="Z34" s="33">
        <v>87.730061349693258</v>
      </c>
      <c r="AA34" s="33">
        <v>89.570552147239269</v>
      </c>
      <c r="AB34" s="33">
        <v>76.687116564417181</v>
      </c>
      <c r="AC34" s="33">
        <v>84.662576687116569</v>
      </c>
      <c r="AD34" s="33">
        <v>54.601226993865026</v>
      </c>
      <c r="AE34" s="33">
        <v>87.116564417177912</v>
      </c>
      <c r="AF34" s="33">
        <v>93.251533742331276</v>
      </c>
      <c r="AG34" s="33">
        <v>76.073619631901849</v>
      </c>
      <c r="AH34" s="33">
        <v>78.527607361963192</v>
      </c>
      <c r="AI34" s="33">
        <v>76.073619631901849</v>
      </c>
      <c r="AJ34" s="33">
        <v>92.024539877300612</v>
      </c>
      <c r="AK34" s="33">
        <v>65.030674846625772</v>
      </c>
      <c r="AL34" s="33">
        <v>93.865030674846622</v>
      </c>
      <c r="AM34" s="33">
        <v>61.963190184049076</v>
      </c>
      <c r="AN34" s="33">
        <v>80.981595092024534</v>
      </c>
      <c r="AO34" s="33">
        <v>90.797546012269933</v>
      </c>
      <c r="AP34" s="33">
        <v>73.619631901840492</v>
      </c>
      <c r="AQ34" s="33">
        <v>82.822085889570545</v>
      </c>
      <c r="AR34" s="33">
        <v>48.466257668711656</v>
      </c>
      <c r="AS34" s="33">
        <v>57.055214723926383</v>
      </c>
      <c r="AT34" s="33">
        <v>72.392638036809814</v>
      </c>
      <c r="AU34" s="33">
        <v>31.901840490797547</v>
      </c>
      <c r="AV34" s="33">
        <v>76.687116564417181</v>
      </c>
      <c r="AW34" s="8"/>
      <c r="AX34" s="8"/>
      <c r="AY34" s="8"/>
    </row>
    <row r="35" spans="1:51" s="9" customFormat="1" ht="18" customHeight="1" thickBot="1" x14ac:dyDescent="0.25">
      <c r="A35" s="37" t="s">
        <v>104</v>
      </c>
      <c r="B35" s="40"/>
      <c r="C35" s="39"/>
      <c r="D35" s="40"/>
      <c r="E35" s="32">
        <v>76.31578947368422</v>
      </c>
      <c r="F35" s="33">
        <v>81.578947368421055</v>
      </c>
      <c r="G35" s="33">
        <v>88.596491228070178</v>
      </c>
      <c r="H35" s="33">
        <v>64.912280701754383</v>
      </c>
      <c r="I35" s="33">
        <v>68.421052631578945</v>
      </c>
      <c r="J35" s="33">
        <v>78.070175438596493</v>
      </c>
      <c r="K35" s="33">
        <v>37.719298245614034</v>
      </c>
      <c r="L35" s="33">
        <v>48.245614035087719</v>
      </c>
      <c r="M35" s="33">
        <v>48.245614035087719</v>
      </c>
      <c r="N35" s="33">
        <v>61.403508771929829</v>
      </c>
      <c r="O35" s="33">
        <v>82.456140350877192</v>
      </c>
      <c r="P35" s="33">
        <v>80.701754385964904</v>
      </c>
      <c r="Q35" s="33">
        <v>78.070175438596493</v>
      </c>
      <c r="R35" s="33">
        <v>71.05263157894737</v>
      </c>
      <c r="S35" s="33">
        <v>64.035087719298247</v>
      </c>
      <c r="T35" s="33">
        <v>75.438596491228068</v>
      </c>
      <c r="U35" s="33">
        <v>62.280701754385973</v>
      </c>
      <c r="V35" s="33">
        <v>52.631578947368418</v>
      </c>
      <c r="W35" s="33">
        <v>42.105263157894733</v>
      </c>
      <c r="X35" s="33">
        <v>47.368421052631575</v>
      </c>
      <c r="Y35" s="33">
        <v>77.192982456140342</v>
      </c>
      <c r="Z35" s="33">
        <v>72.807017543859658</v>
      </c>
      <c r="AA35" s="33">
        <v>71.929824561403507</v>
      </c>
      <c r="AB35" s="33">
        <v>57.017543859649123</v>
      </c>
      <c r="AC35" s="33">
        <v>57.017543859649123</v>
      </c>
      <c r="AD35" s="33">
        <v>28.947368421052634</v>
      </c>
      <c r="AE35" s="33">
        <v>70.175438596491219</v>
      </c>
      <c r="AF35" s="33">
        <v>72.807017543859658</v>
      </c>
      <c r="AG35" s="33">
        <v>53.508771929824562</v>
      </c>
      <c r="AH35" s="33">
        <v>56.140350877192979</v>
      </c>
      <c r="AI35" s="33">
        <v>53.508771929824562</v>
      </c>
      <c r="AJ35" s="33">
        <v>72.807017543859658</v>
      </c>
      <c r="AK35" s="33">
        <v>35.964912280701753</v>
      </c>
      <c r="AL35" s="33">
        <v>76.31578947368422</v>
      </c>
      <c r="AM35" s="33">
        <v>42.105263157894733</v>
      </c>
      <c r="AN35" s="33">
        <v>54.385964912280706</v>
      </c>
      <c r="AO35" s="33">
        <v>64.035087719298247</v>
      </c>
      <c r="AP35" s="33">
        <v>47.368421052631575</v>
      </c>
      <c r="AQ35" s="33">
        <v>65.789473684210535</v>
      </c>
      <c r="AR35" s="33">
        <v>26.315789473684209</v>
      </c>
      <c r="AS35" s="33">
        <v>32.456140350877192</v>
      </c>
      <c r="AT35" s="33">
        <v>60.526315789473685</v>
      </c>
      <c r="AU35" s="33">
        <v>44.736842105263158</v>
      </c>
      <c r="AV35" s="33">
        <v>34.210526315789473</v>
      </c>
      <c r="AW35" s="8"/>
      <c r="AX35" s="8"/>
      <c r="AY35" s="8"/>
    </row>
    <row r="36" spans="1:51" s="9" customFormat="1" ht="18" customHeight="1" thickBot="1" x14ac:dyDescent="0.25">
      <c r="A36" s="37" t="s">
        <v>105</v>
      </c>
      <c r="B36" s="40"/>
      <c r="C36" s="39"/>
      <c r="D36" s="40"/>
      <c r="E36" s="32">
        <v>78.260869565217391</v>
      </c>
      <c r="F36" s="33">
        <v>58.695652173913047</v>
      </c>
      <c r="G36" s="33">
        <v>97.826086956521735</v>
      </c>
      <c r="H36" s="33">
        <v>89.130434782608688</v>
      </c>
      <c r="I36" s="33">
        <v>73.91304347826086</v>
      </c>
      <c r="J36" s="33">
        <v>91.304347826086953</v>
      </c>
      <c r="K36" s="33">
        <v>45.652173913043477</v>
      </c>
      <c r="L36" s="33">
        <v>41.304347826086953</v>
      </c>
      <c r="M36" s="33">
        <v>82.608695652173907</v>
      </c>
      <c r="N36" s="33">
        <v>91.304347826086953</v>
      </c>
      <c r="O36" s="33">
        <v>82.608695652173907</v>
      </c>
      <c r="P36" s="33">
        <v>89.130434782608688</v>
      </c>
      <c r="Q36" s="33">
        <v>91.304347826086953</v>
      </c>
      <c r="R36" s="33">
        <v>76.08695652173914</v>
      </c>
      <c r="S36" s="33">
        <v>89.130434782608688</v>
      </c>
      <c r="T36" s="33">
        <v>93.478260869565219</v>
      </c>
      <c r="U36" s="33">
        <v>80.434782608695656</v>
      </c>
      <c r="V36" s="33">
        <v>65.217391304347828</v>
      </c>
      <c r="W36" s="33">
        <v>56.521739130434781</v>
      </c>
      <c r="X36" s="33">
        <v>71.739130434782609</v>
      </c>
      <c r="Y36" s="33">
        <v>76.08695652173914</v>
      </c>
      <c r="Z36" s="33">
        <v>80.434782608695656</v>
      </c>
      <c r="AA36" s="33">
        <v>93.478260869565219</v>
      </c>
      <c r="AB36" s="33">
        <v>80.434782608695656</v>
      </c>
      <c r="AC36" s="33">
        <v>78.260869565217391</v>
      </c>
      <c r="AD36" s="33">
        <v>17.391304347826086</v>
      </c>
      <c r="AE36" s="33">
        <v>78.260869565217391</v>
      </c>
      <c r="AF36" s="33">
        <v>67.391304347826093</v>
      </c>
      <c r="AG36" s="33">
        <v>45.652173913043477</v>
      </c>
      <c r="AH36" s="33">
        <v>78.260869565217391</v>
      </c>
      <c r="AI36" s="33">
        <v>56.521739130434781</v>
      </c>
      <c r="AJ36" s="33">
        <v>69.565217391304344</v>
      </c>
      <c r="AK36" s="33">
        <v>50</v>
      </c>
      <c r="AL36" s="33">
        <v>56.521739130434781</v>
      </c>
      <c r="AM36" s="33">
        <v>67.391304347826093</v>
      </c>
      <c r="AN36" s="33">
        <v>63.04347826086957</v>
      </c>
      <c r="AO36" s="33">
        <v>71.739130434782609</v>
      </c>
      <c r="AP36" s="33">
        <v>58.695652173913047</v>
      </c>
      <c r="AQ36" s="33">
        <v>71.739130434782609</v>
      </c>
      <c r="AR36" s="33">
        <v>56.521739130434781</v>
      </c>
      <c r="AS36" s="33">
        <v>69.565217391304344</v>
      </c>
      <c r="AT36" s="33">
        <v>82.608695652173907</v>
      </c>
      <c r="AU36" s="33">
        <v>54.347826086956516</v>
      </c>
      <c r="AV36" s="33">
        <v>39.130434782608695</v>
      </c>
      <c r="AW36" s="8"/>
      <c r="AX36" s="8"/>
      <c r="AY36" s="8"/>
    </row>
    <row r="37" spans="1:51" s="9" customFormat="1" ht="18" customHeight="1" thickBot="1" x14ac:dyDescent="0.25">
      <c r="A37" s="37" t="s">
        <v>106</v>
      </c>
      <c r="B37" s="38"/>
      <c r="C37" s="39"/>
      <c r="D37" s="40"/>
      <c r="E37" s="32">
        <v>68.75</v>
      </c>
      <c r="F37" s="33">
        <v>12.5</v>
      </c>
      <c r="G37" s="33">
        <v>87.5</v>
      </c>
      <c r="H37" s="33">
        <v>68.75</v>
      </c>
      <c r="I37" s="33">
        <v>75</v>
      </c>
      <c r="J37" s="33">
        <v>81.25</v>
      </c>
      <c r="K37" s="33">
        <v>56.25</v>
      </c>
      <c r="L37" s="33">
        <v>62.5</v>
      </c>
      <c r="M37" s="33">
        <v>50</v>
      </c>
      <c r="N37" s="33">
        <v>50</v>
      </c>
      <c r="O37" s="33">
        <v>68.75</v>
      </c>
      <c r="P37" s="33">
        <v>93.75</v>
      </c>
      <c r="Q37" s="33">
        <v>68.75</v>
      </c>
      <c r="R37" s="33">
        <v>62.5</v>
      </c>
      <c r="S37" s="33">
        <v>93.75</v>
      </c>
      <c r="T37" s="33">
        <v>81.25</v>
      </c>
      <c r="U37" s="33">
        <v>50</v>
      </c>
      <c r="V37" s="33">
        <v>25</v>
      </c>
      <c r="W37" s="33">
        <v>25</v>
      </c>
      <c r="X37" s="33">
        <v>62.5</v>
      </c>
      <c r="Y37" s="33">
        <v>68.75</v>
      </c>
      <c r="Z37" s="33">
        <v>50</v>
      </c>
      <c r="AA37" s="33">
        <v>43.75</v>
      </c>
      <c r="AB37" s="33">
        <v>37.5</v>
      </c>
      <c r="AC37" s="33">
        <v>75</v>
      </c>
      <c r="AD37" s="33">
        <v>43.75</v>
      </c>
      <c r="AE37" s="33">
        <v>62.5</v>
      </c>
      <c r="AF37" s="33">
        <v>62.5</v>
      </c>
      <c r="AG37" s="33">
        <v>50</v>
      </c>
      <c r="AH37" s="33">
        <v>43.75</v>
      </c>
      <c r="AI37" s="33">
        <v>50</v>
      </c>
      <c r="AJ37" s="33">
        <v>68.75</v>
      </c>
      <c r="AK37" s="33">
        <v>31.25</v>
      </c>
      <c r="AL37" s="33">
        <v>75</v>
      </c>
      <c r="AM37" s="33">
        <v>68.75</v>
      </c>
      <c r="AN37" s="33">
        <v>50</v>
      </c>
      <c r="AO37" s="33">
        <v>81.25</v>
      </c>
      <c r="AP37" s="33">
        <v>56.25</v>
      </c>
      <c r="AQ37" s="33">
        <v>68.75</v>
      </c>
      <c r="AR37" s="33">
        <v>62.5</v>
      </c>
      <c r="AS37" s="33">
        <v>50</v>
      </c>
      <c r="AT37" s="33">
        <v>56.25</v>
      </c>
      <c r="AU37" s="33">
        <v>31.25</v>
      </c>
      <c r="AV37" s="33">
        <v>62.5</v>
      </c>
      <c r="AW37" s="8"/>
      <c r="AX37" s="8"/>
      <c r="AY37" s="8"/>
    </row>
    <row r="38" spans="1:51" s="9" customFormat="1" ht="18" customHeight="1" thickBot="1" x14ac:dyDescent="0.25">
      <c r="A38" s="37" t="s">
        <v>107</v>
      </c>
      <c r="B38" s="40"/>
      <c r="C38" s="40"/>
      <c r="D38" s="40"/>
      <c r="E38" s="32">
        <v>61.904761904761905</v>
      </c>
      <c r="F38" s="33">
        <v>73.333333333333329</v>
      </c>
      <c r="G38" s="33">
        <v>90.476190476190482</v>
      </c>
      <c r="H38" s="33">
        <v>69.523809523809518</v>
      </c>
      <c r="I38" s="33">
        <v>65.714285714285708</v>
      </c>
      <c r="J38" s="33">
        <v>84.761904761904759</v>
      </c>
      <c r="K38" s="33">
        <v>46.666666666666664</v>
      </c>
      <c r="L38" s="33">
        <v>51.428571428571423</v>
      </c>
      <c r="M38" s="33">
        <v>43.80952380952381</v>
      </c>
      <c r="N38" s="33">
        <v>54.285714285714285</v>
      </c>
      <c r="O38" s="33">
        <v>80</v>
      </c>
      <c r="P38" s="33">
        <v>75.238095238095241</v>
      </c>
      <c r="Q38" s="33">
        <v>75.238095238095241</v>
      </c>
      <c r="R38" s="33">
        <v>65.714285714285708</v>
      </c>
      <c r="S38" s="33">
        <v>55.238095238095241</v>
      </c>
      <c r="T38" s="33">
        <v>77.142857142857153</v>
      </c>
      <c r="U38" s="33">
        <v>59.047619047619051</v>
      </c>
      <c r="V38" s="33">
        <v>54.285714285714285</v>
      </c>
      <c r="W38" s="33">
        <v>33.333333333333329</v>
      </c>
      <c r="X38" s="33">
        <v>53.333333333333336</v>
      </c>
      <c r="Y38" s="33">
        <v>69.523809523809518</v>
      </c>
      <c r="Z38" s="33">
        <v>71.428571428571431</v>
      </c>
      <c r="AA38" s="33">
        <v>71.428571428571431</v>
      </c>
      <c r="AB38" s="33">
        <v>58.095238095238102</v>
      </c>
      <c r="AC38" s="33">
        <v>60.952380952380956</v>
      </c>
      <c r="AD38" s="33">
        <v>31.428571428571427</v>
      </c>
      <c r="AE38" s="33">
        <v>75.238095238095241</v>
      </c>
      <c r="AF38" s="33">
        <v>71.428571428571431</v>
      </c>
      <c r="AG38" s="33">
        <v>59.047619047619051</v>
      </c>
      <c r="AH38" s="33">
        <v>61.904761904761905</v>
      </c>
      <c r="AI38" s="33">
        <v>58.095238095238102</v>
      </c>
      <c r="AJ38" s="33">
        <v>70.476190476190482</v>
      </c>
      <c r="AK38" s="33">
        <v>40.952380952380949</v>
      </c>
      <c r="AL38" s="33">
        <v>73.333333333333329</v>
      </c>
      <c r="AM38" s="33">
        <v>30.476190476190478</v>
      </c>
      <c r="AN38" s="33">
        <v>47.619047619047613</v>
      </c>
      <c r="AO38" s="33">
        <v>60</v>
      </c>
      <c r="AP38" s="33">
        <v>59.047619047619051</v>
      </c>
      <c r="AQ38" s="33">
        <v>56.19047619047619</v>
      </c>
      <c r="AR38" s="33">
        <v>37.142857142857146</v>
      </c>
      <c r="AS38" s="33">
        <v>38.095238095238095</v>
      </c>
      <c r="AT38" s="33">
        <v>62.857142857142854</v>
      </c>
      <c r="AU38" s="33">
        <v>31.428571428571427</v>
      </c>
      <c r="AV38" s="33">
        <v>40.952380952380949</v>
      </c>
      <c r="AW38" s="8"/>
      <c r="AX38" s="8"/>
      <c r="AY38" s="8"/>
    </row>
    <row r="39" spans="1:51" s="9" customFormat="1" ht="18" customHeight="1" thickBot="1" x14ac:dyDescent="0.25">
      <c r="A39" s="42"/>
      <c r="B39" s="43"/>
      <c r="C39" s="43"/>
      <c r="D39" s="4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8"/>
      <c r="AX39" s="8"/>
      <c r="AY39" s="8"/>
    </row>
    <row r="40" spans="1:51" s="9" customFormat="1" ht="35.25" customHeight="1" thickBot="1" x14ac:dyDescent="0.25">
      <c r="A40" s="45" t="s">
        <v>108</v>
      </c>
      <c r="B40" s="46"/>
      <c r="C40" s="46"/>
      <c r="D40" s="47"/>
      <c r="E40" s="48">
        <v>76.118484919895153</v>
      </c>
      <c r="F40" s="48">
        <v>69.967454998655356</v>
      </c>
      <c r="G40" s="48">
        <v>90.973233557749722</v>
      </c>
      <c r="H40" s="48">
        <v>73.99033934246431</v>
      </c>
      <c r="I40" s="48">
        <v>72.039045680688915</v>
      </c>
      <c r="J40" s="48">
        <v>83.814671934135845</v>
      </c>
      <c r="K40" s="48">
        <v>52.933958220090304</v>
      </c>
      <c r="L40" s="48">
        <v>53.791643493183201</v>
      </c>
      <c r="M40" s="48">
        <v>57.695451394985625</v>
      </c>
      <c r="N40" s="48">
        <v>63.370937377489298</v>
      </c>
      <c r="O40" s="48">
        <v>82.392050322587806</v>
      </c>
      <c r="P40" s="48">
        <v>84.86441130629305</v>
      </c>
      <c r="Q40" s="48">
        <v>84.865730228115822</v>
      </c>
      <c r="R40" s="48">
        <v>77.701289961405791</v>
      </c>
      <c r="S40" s="48">
        <v>79.287430806208761</v>
      </c>
      <c r="T40" s="48">
        <v>86.406221799515095</v>
      </c>
      <c r="U40" s="48">
        <v>65.69064681692565</v>
      </c>
      <c r="V40" s="48">
        <v>54.909277223311847</v>
      </c>
      <c r="W40" s="48">
        <v>29.174476131207655</v>
      </c>
      <c r="X40" s="48">
        <v>59.746264842722262</v>
      </c>
      <c r="Y40" s="48">
        <v>72.879586907533564</v>
      </c>
      <c r="Z40" s="48">
        <v>80.772378751150882</v>
      </c>
      <c r="AA40" s="48">
        <v>78.933161656430201</v>
      </c>
      <c r="AB40" s="48">
        <v>69.945915040607844</v>
      </c>
      <c r="AC40" s="48">
        <v>74.222938847479654</v>
      </c>
      <c r="AD40" s="48">
        <v>43.976469130864928</v>
      </c>
      <c r="AE40" s="48">
        <v>77.67783988701882</v>
      </c>
      <c r="AF40" s="48">
        <v>81.157935769704579</v>
      </c>
      <c r="AG40" s="48">
        <v>65.200018744079316</v>
      </c>
      <c r="AH40" s="48">
        <v>67.039494595538514</v>
      </c>
      <c r="AI40" s="48">
        <v>66.099336981335938</v>
      </c>
      <c r="AJ40" s="48">
        <v>75.14896071042476</v>
      </c>
      <c r="AK40" s="48">
        <v>51.378687741850072</v>
      </c>
      <c r="AL40" s="48">
        <v>80.915553871339611</v>
      </c>
      <c r="AM40" s="48">
        <v>54.502524318023411</v>
      </c>
      <c r="AN40" s="48">
        <v>63.657483998564686</v>
      </c>
      <c r="AO40" s="48">
        <v>79.877446424262672</v>
      </c>
      <c r="AP40" s="48">
        <v>65.046180889807431</v>
      </c>
      <c r="AQ40" s="48">
        <v>77.15620779463859</v>
      </c>
      <c r="AR40" s="48">
        <v>55.542440902639918</v>
      </c>
      <c r="AS40" s="48">
        <v>56.261308129609176</v>
      </c>
      <c r="AT40" s="48">
        <v>72.039106838934657</v>
      </c>
      <c r="AU40" s="48">
        <v>49.426044917313547</v>
      </c>
      <c r="AV40" s="48">
        <v>57.895044825799346</v>
      </c>
      <c r="AW40" s="8"/>
      <c r="AX40" s="8"/>
      <c r="AY40" s="8"/>
    </row>
  </sheetData>
  <mergeCells count="3">
    <mergeCell ref="A1:C3"/>
    <mergeCell ref="D2:D3"/>
    <mergeCell ref="A40:D40"/>
  </mergeCells>
  <conditionalFormatting sqref="E5:AV40">
    <cfRule type="colorScale" priority="1">
      <colorScale>
        <cfvo type="percent" val="30"/>
        <cfvo type="percent" val="50"/>
        <cfvo type="percent" val="65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Marcos Junior</cp:lastModifiedBy>
  <dcterms:created xsi:type="dcterms:W3CDTF">2023-03-23T14:06:00Z</dcterms:created>
  <dcterms:modified xsi:type="dcterms:W3CDTF">2023-03-23T14:06:35Z</dcterms:modified>
</cp:coreProperties>
</file>