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VALIAÇÕES_SAEP_2022_DADOS\AVAL_BIMESTRAL3_2022\PLANILHAS DE RESULTADO_BIM3_SAEP_2022_note\DIV\"/>
    </mc:Choice>
  </mc:AlternateContent>
  <xr:revisionPtr revIDLastSave="0" documentId="13_ncr:1_{9E900300-9D1F-4C43-BFAE-47B3BBBCB3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<sst xmlns="http://schemas.openxmlformats.org/spreadsheetml/2006/main" count="166" uniqueCount="111">
  <si>
    <t>EM MARIA ROSA</t>
  </si>
  <si>
    <t>ETI PE JOSIMO</t>
  </si>
  <si>
    <t>EM ANTONIO JOBIM</t>
  </si>
  <si>
    <t>EM DARCY RIBEIRO</t>
  </si>
  <si>
    <t>ETI PROFA MARGARIDA LEMOS</t>
  </si>
  <si>
    <t>ETI CAROLINE CAMPELO</t>
  </si>
  <si>
    <t>ETI MONSENHOR PIAGEM</t>
  </si>
  <si>
    <t>EM MARIA JULIA</t>
  </si>
  <si>
    <t>EM JORGE AMADO</t>
  </si>
  <si>
    <t>EM BEATRIZ RODRIGUES</t>
  </si>
  <si>
    <t>ETI DANIEL BATISTA</t>
  </si>
  <si>
    <t>ETI VINICIUS DE MORAES</t>
  </si>
  <si>
    <t>EM AURELIO BUARQUE</t>
  </si>
  <si>
    <t>EM HENRIQUE TALONE</t>
  </si>
  <si>
    <t>EM CRISPIM ALENCAR</t>
  </si>
  <si>
    <t>EM PROFA SAVIA FERNANDES</t>
  </si>
  <si>
    <t>EM ANNE FRANK</t>
  </si>
  <si>
    <t>EM THIAGO BARBOSA</t>
  </si>
  <si>
    <t>ETI LUIZ GONZAGA</t>
  </si>
  <si>
    <t>ETI MARCOS FREIRE</t>
  </si>
  <si>
    <t>ETI PROF FIDENCIO BOGO</t>
  </si>
  <si>
    <t>ETI LUIZ NUNES</t>
  </si>
  <si>
    <t>ETI PROFA SUELI RECHE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</si>
  <si>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</si>
  <si>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</si>
  <si>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</si>
  <si>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</si>
  <si>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</si>
  <si>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</si>
  <si>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</si>
  <si>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</si>
  <si>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</si>
  <si>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</si>
  <si>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</si>
  <si>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</si>
  <si>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B1_12</t>
  </si>
  <si>
    <t>B1_13</t>
  </si>
  <si>
    <t>B1_14</t>
  </si>
  <si>
    <t>B1_15</t>
  </si>
  <si>
    <t>B1_16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</si>
  <si>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</si>
  <si>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</si>
  <si>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</si>
  <si>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</si>
  <si>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</si>
  <si>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</si>
  <si>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</si>
  <si>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</si>
  <si>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</si>
  <si>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</si>
  <si>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</si>
  <si>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B2_12</t>
  </si>
  <si>
    <t>B2_13</t>
  </si>
  <si>
    <t>B2_14</t>
  </si>
  <si>
    <t>B2_15</t>
  </si>
  <si>
    <t>B2_16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</si>
  <si>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</si>
  <si>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</si>
  <si>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</si>
  <si>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</si>
  <si>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</si>
  <si>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</si>
  <si>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</si>
  <si>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</si>
  <si>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</si>
  <si>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</si>
  <si>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HABILIDADE</t>
  </si>
  <si>
    <t>LÍNGUA PORTUGUESA</t>
  </si>
  <si>
    <t>ARTES</t>
  </si>
  <si>
    <t>ED. FÍSICA</t>
  </si>
  <si>
    <t>CIÊNCIAS DA NATUREZA (CN)</t>
  </si>
  <si>
    <t>HISTÓRIA</t>
  </si>
  <si>
    <t>GEOGRAFIA</t>
  </si>
  <si>
    <t>UE - RENDIMENTO POR HABILIDADE (%)</t>
  </si>
  <si>
    <t>MATEMÁTICA</t>
  </si>
  <si>
    <t>EM ANTONIO GONÇALVES</t>
  </si>
  <si>
    <t xml:space="preserve">EM MESTRE PACIFICO </t>
  </si>
  <si>
    <t>ETI ALMIRANTE TAMANDARÉ</t>
  </si>
  <si>
    <t>ETI ANÍSIO TEIXEIRA</t>
  </si>
  <si>
    <t>ETI APRÍGIO DE MATOS</t>
  </si>
  <si>
    <t>ETI EURÍDICE DE MELO</t>
  </si>
  <si>
    <t>RENDIMENTO GERAL POR HABILIDADE (%)</t>
  </si>
  <si>
    <t>EF69</t>
  </si>
  <si>
    <t>LP55</t>
  </si>
  <si>
    <t>LP49</t>
  </si>
  <si>
    <t>EF89</t>
  </si>
  <si>
    <t>LP31</t>
  </si>
  <si>
    <t>LP02</t>
  </si>
  <si>
    <t>LP19</t>
  </si>
  <si>
    <t>EF08</t>
  </si>
  <si>
    <t>LP08</t>
  </si>
  <si>
    <t>LP09</t>
  </si>
  <si>
    <t>AR01</t>
  </si>
  <si>
    <t>AR04</t>
  </si>
  <si>
    <t>EF01</t>
  </si>
  <si>
    <t>EF02</t>
  </si>
  <si>
    <t>EF03</t>
  </si>
  <si>
    <t>MA04</t>
  </si>
  <si>
    <t>MA07</t>
  </si>
  <si>
    <t>MA08</t>
  </si>
  <si>
    <t>MA17</t>
  </si>
  <si>
    <t>MA22</t>
  </si>
  <si>
    <t>CI03</t>
  </si>
  <si>
    <t>CI02</t>
  </si>
  <si>
    <t>CI08</t>
  </si>
  <si>
    <t>CI11</t>
  </si>
  <si>
    <t>HI15</t>
  </si>
  <si>
    <t>HI17</t>
  </si>
  <si>
    <t>HI19</t>
  </si>
  <si>
    <t>GE14</t>
  </si>
  <si>
    <t>GE15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</si>
</sst>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b/>
      <sz val="16"/>
      <color rgb="FF000000"/>
      <name val="Calibri"/>
      <family val="2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/>
    <xf numFmtId="0" fontId="4" fillId="2" borderId="0"/>
    <xf numFmtId="0" fontId="1" fillId="2" borderId="0"/>
  </cellStyleXfs>
  <cellXfs count="80">
    <xf numFmtId="0" fontId="0" fillId="0" borderId="0" xfId="0"/>
    <xf numFmtId="0" fontId="5" fillId="2" borderId="6" xfId="2" applyFont="1" applyBorder="1" applyAlignment="1">
      <alignment vertical="center"/>
    </xf>
    <xf numFmtId="0" fontId="4" fillId="2" borderId="0" xfId="2"/>
    <xf numFmtId="0" fontId="7" fillId="3" borderId="9" xfId="2" applyFont="1" applyFill="1" applyBorder="1" applyAlignment="1">
      <alignment horizontal="center" vertical="center"/>
    </xf>
    <xf numFmtId="0" fontId="7" fillId="2" borderId="8" xfId="2" applyFont="1" applyBorder="1" applyAlignment="1">
      <alignment horizontal="center" vertical="center"/>
    </xf>
    <xf numFmtId="0" fontId="7" fillId="2" borderId="20" xfId="2" applyFont="1" applyBorder="1" applyAlignment="1">
      <alignment horizontal="center" vertical="center"/>
    </xf>
    <xf numFmtId="0" fontId="7" fillId="2" borderId="5" xfId="2" applyFont="1" applyBorder="1" applyAlignment="1">
      <alignment horizontal="center" vertical="center"/>
    </xf>
    <xf numFmtId="0" fontId="7" fillId="2" borderId="2" xfId="2" applyFont="1" applyBorder="1" applyAlignment="1">
      <alignment horizontal="center" vertical="center"/>
    </xf>
    <xf numFmtId="0" fontId="7" fillId="2" borderId="7" xfId="2" applyFont="1" applyBorder="1" applyAlignment="1">
      <alignment vertical="center"/>
    </xf>
    <xf numFmtId="0" fontId="4" fillId="2" borderId="0" xfId="2" applyAlignment="1">
      <alignment horizontal="center"/>
    </xf>
    <xf numFmtId="0" fontId="9" fillId="2" borderId="0" xfId="2" applyFont="1"/>
    <xf numFmtId="0" fontId="4" fillId="2" borderId="0" xfId="2" applyAlignment="1">
      <alignment horizontal="center" vertical="center"/>
    </xf>
    <xf numFmtId="0" fontId="10" fillId="2" borderId="7" xfId="2" applyFont="1" applyBorder="1" applyAlignment="1">
      <alignment horizontal="center" vertical="center"/>
    </xf>
    <xf numFmtId="1" fontId="9" fillId="2" borderId="4" xfId="2" applyNumberFormat="1" applyFont="1" applyBorder="1" applyAlignment="1">
      <alignment horizontal="center" vertical="center"/>
    </xf>
    <xf numFmtId="0" fontId="9" fillId="2" borderId="10" xfId="2" applyFont="1" applyBorder="1"/>
    <xf numFmtId="1" fontId="8" fillId="2" borderId="18" xfId="2" applyNumberFormat="1" applyFont="1" applyBorder="1" applyAlignment="1">
      <alignment horizontal="center" vertical="center"/>
    </xf>
    <xf numFmtId="0" fontId="3" fillId="2" borderId="13" xfId="2" applyFont="1" applyBorder="1" applyAlignment="1">
      <alignment vertical="center" wrapText="1"/>
    </xf>
    <xf numFmtId="0" fontId="3" fillId="2" borderId="14" xfId="2" applyFont="1" applyBorder="1" applyAlignment="1">
      <alignment vertical="center" wrapText="1"/>
    </xf>
    <xf numFmtId="0" fontId="8" fillId="2" borderId="14" xfId="2" applyFont="1" applyBorder="1" applyAlignment="1">
      <alignment vertical="center"/>
    </xf>
    <xf numFmtId="0" fontId="3" fillId="2" borderId="14" xfId="2" applyFont="1" applyBorder="1" applyAlignment="1">
      <alignment vertical="center"/>
    </xf>
    <xf numFmtId="0" fontId="3" fillId="2" borderId="16" xfId="2" applyFont="1" applyBorder="1" applyAlignment="1">
      <alignment vertical="center"/>
    </xf>
    <xf numFmtId="0" fontId="6" fillId="2" borderId="4" xfId="2" applyFont="1" applyBorder="1" applyAlignment="1">
      <alignment vertical="center" wrapText="1"/>
    </xf>
    <xf numFmtId="0" fontId="3" fillId="2" borderId="21" xfId="2" applyFont="1" applyBorder="1" applyAlignment="1">
      <alignment horizontal="center" vertical="center" wrapText="1"/>
    </xf>
    <xf numFmtId="0" fontId="3" fillId="2" borderId="1" xfId="2" applyFont="1" applyBorder="1" applyAlignment="1">
      <alignment horizontal="center" vertical="center" wrapText="1"/>
    </xf>
    <xf numFmtId="0" fontId="8" fillId="2" borderId="1" xfId="2" applyFont="1" applyBorder="1" applyAlignment="1">
      <alignment horizontal="center" vertical="center"/>
    </xf>
    <xf numFmtId="0" fontId="3" fillId="2" borderId="1" xfId="2" applyFont="1" applyBorder="1" applyAlignment="1">
      <alignment horizontal="center" vertical="center"/>
    </xf>
    <xf numFmtId="0" fontId="9" fillId="2" borderId="10" xfId="2" applyFont="1" applyBorder="1" applyAlignment="1">
      <alignment horizontal="center"/>
    </xf>
    <xf numFmtId="0" fontId="3" fillId="2" borderId="22" xfId="2" applyFont="1" applyBorder="1" applyAlignment="1">
      <alignment vertical="center" wrapText="1"/>
    </xf>
    <xf numFmtId="0" fontId="3" fillId="2" borderId="15" xfId="2" applyFont="1" applyBorder="1" applyAlignment="1">
      <alignment vertical="center" wrapText="1"/>
    </xf>
    <xf numFmtId="0" fontId="8" fillId="2" borderId="15" xfId="2" applyFont="1" applyBorder="1" applyAlignment="1">
      <alignment vertical="center"/>
    </xf>
    <xf numFmtId="0" fontId="3" fillId="2" borderId="15" xfId="2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7" fillId="2" borderId="7" xfId="2" applyFont="1" applyBorder="1" applyAlignment="1">
      <alignment horizontal="center" vertical="center"/>
    </xf>
    <xf numFmtId="0" fontId="7" fillId="2" borderId="4" xfId="2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2" borderId="19" xfId="2" applyFont="1" applyBorder="1" applyAlignment="1">
      <alignment vertical="center"/>
    </xf>
    <xf numFmtId="1" fontId="9" fillId="2" borderId="9" xfId="2" applyNumberFormat="1" applyFont="1" applyBorder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2" applyFont="1" applyFill="1"/>
    <xf numFmtId="0" fontId="3" fillId="0" borderId="0" xfId="2" applyFont="1" applyFill="1" applyAlignment="1">
      <alignment vertical="center" wrapText="1"/>
    </xf>
    <xf numFmtId="0" fontId="3" fillId="0" borderId="0" xfId="2" applyFont="1" applyFill="1" applyAlignment="1">
      <alignment horizontal="center" vertical="center" wrapText="1"/>
    </xf>
    <xf numFmtId="1" fontId="9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6" fillId="2" borderId="0" xfId="2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6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  <xf numFmtId="0" fontId="5" fillId="2" borderId="4" xfId="2" applyFont="1" applyBorder="1" applyAlignment="1">
      <alignment horizontal="center" vertical="center"/>
    </xf>
    <xf numFmtId="0" fontId="7" fillId="2" borderId="6" xfId="2" applyFont="1" applyBorder="1" applyAlignment="1">
      <alignment horizontal="center" vertical="center"/>
    </xf>
    <xf numFmtId="0" fontId="7" fillId="2" borderId="7" xfId="2" applyFont="1" applyBorder="1" applyAlignment="1">
      <alignment horizontal="center" vertical="center"/>
    </xf>
    <xf numFmtId="0" fontId="7" fillId="2" borderId="4" xfId="2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1" xfId="2" applyFont="1" applyBorder="1" applyAlignment="1">
      <alignment horizontal="center" vertical="center" wrapText="1"/>
    </xf>
    <xf numFmtId="0" fontId="6" fillId="2" borderId="12" xfId="2" applyFont="1" applyBorder="1" applyAlignment="1">
      <alignment horizontal="center" vertical="center" wrapText="1"/>
    </xf>
    <xf numFmtId="0" fontId="6" fillId="2" borderId="8" xfId="2" applyFont="1" applyBorder="1" applyAlignment="1">
      <alignment horizontal="center" vertical="center" wrapText="1"/>
    </xf>
    <xf numFmtId="0" fontId="6" fillId="2" borderId="17" xfId="2" applyFont="1" applyBorder="1" applyAlignment="1">
      <alignment horizontal="center" vertical="center" wrapText="1"/>
    </xf>
    <xf numFmtId="0" fontId="6" fillId="2" borderId="0" xfId="2" applyFont="1" applyAlignment="1">
      <alignment horizontal="center" vertical="center" wrapText="1"/>
    </xf>
    <xf numFmtId="0" fontId="6" fillId="2" borderId="5" xfId="2" applyFont="1" applyBorder="1" applyAlignment="1">
      <alignment horizontal="center" vertical="center" wrapText="1"/>
    </xf>
    <xf numFmtId="0" fontId="6" fillId="2" borderId="19" xfId="2" applyFont="1" applyBorder="1" applyAlignment="1">
      <alignment horizontal="center" vertical="center" wrapText="1"/>
    </xf>
    <xf numFmtId="0" fontId="6" fillId="2" borderId="10" xfId="2" applyFont="1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center" wrapText="1"/>
    </xf>
    <xf numFmtId="0" fontId="10" fillId="2" borderId="20" xfId="2" applyFont="1" applyBorder="1" applyAlignment="1">
      <alignment horizontal="center" vertical="center"/>
    </xf>
    <xf numFmtId="0" fontId="10" fillId="2" borderId="2" xfId="2" applyFont="1" applyBorder="1" applyAlignment="1">
      <alignment horizontal="center" vertical="center"/>
    </xf>
    <xf numFmtId="0" fontId="10" fillId="2" borderId="19" xfId="2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2" borderId="6" xfId="2" applyFont="1" applyBorder="1" applyAlignment="1">
      <alignment horizontal="center" vertical="center" wrapText="1"/>
    </xf>
    <xf numFmtId="0" fontId="6" fillId="2" borderId="7" xfId="2" applyFont="1" applyBorder="1" applyAlignment="1">
      <alignment horizontal="center" vertical="center" wrapText="1"/>
    </xf>
  </cellXfs>
  <cellStyles count="4">
    <cellStyle name="Normal" xfId="0" builtinId="0"/>
    <cellStyle name="Normal 2" xfId="2" xr:uid="{7278E4BA-1E53-4F47-A30D-F24755234286}"/>
    <cellStyle name="Normal 3" xfId="1" xr:uid="{AE399940-A8D7-47E0-A21B-B847E76D8EEF}"/>
    <cellStyle name="Normal 4" xfId="3" xr:uid="{30926CA9-B711-458B-9EC0-6B30B0C3D9FF}"/>
  </cellStyles>
  <dxfs count="8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2A0D3-EA14-48A7-9040-5A29BEFDA641}">
  <dimension ref="A1:AT86"/>
  <sheetViews>
    <sheetView tabSelected="1" topLeftCell="A12" zoomScale="80" zoomScaleNormal="80" workbookViewId="0">
      <selection activeCell="B40" sqref="B40"/>
    </sheetView>
  </sheetViews>
  <sheetFormatPr defaultRowHeight="15.75" x14ac:dyDescent="0.25"/>
  <cols>
    <col min="1" max="1" width="41.5703125" style="10" customWidth="1"/>
    <col min="2" max="2" width="21.28515625" style="9" customWidth="1"/>
    <col min="3" max="3" width="22" style="11" customWidth="1"/>
    <col min="4" max="4" width="63.140625" style="2" customWidth="1"/>
    <col min="5" max="46" width="6.7109375" style="2" customWidth="1"/>
    <col min="47" max="47" width="15" style="2" customWidth="1"/>
    <col min="48" max="50" width="14.7109375" style="2" customWidth="1"/>
    <col min="51" max="51" width="14.85546875" style="2" customWidth="1"/>
    <col min="52" max="16384" width="9.140625" style="2"/>
  </cols>
  <sheetData>
    <row r="1" spans="1:46" ht="15" customHeight="1" thickBot="1" x14ac:dyDescent="0.25">
      <c r="A1" s="63" t="s">
        <v>73</v>
      </c>
      <c r="B1" s="64"/>
      <c r="C1" s="65"/>
      <c r="D1" s="12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31</v>
      </c>
      <c r="M1" s="3" t="s">
        <v>32</v>
      </c>
      <c r="N1" s="3" t="s">
        <v>33</v>
      </c>
      <c r="O1" s="3" t="s">
        <v>34</v>
      </c>
      <c r="P1" s="3" t="s">
        <v>35</v>
      </c>
      <c r="Q1" s="3" t="s">
        <v>36</v>
      </c>
      <c r="R1" s="3" t="s">
        <v>37</v>
      </c>
      <c r="S1" s="3" t="s">
        <v>38</v>
      </c>
      <c r="T1" s="3" t="s">
        <v>39</v>
      </c>
      <c r="U1" s="3" t="s">
        <v>40</v>
      </c>
      <c r="V1" s="3" t="s">
        <v>41</v>
      </c>
      <c r="W1" s="3" t="s">
        <v>42</v>
      </c>
      <c r="X1" s="3" t="s">
        <v>43</v>
      </c>
      <c r="Y1" s="3" t="s">
        <v>44</v>
      </c>
      <c r="Z1" s="3" t="s">
        <v>45</v>
      </c>
      <c r="AA1" s="3" t="s">
        <v>46</v>
      </c>
      <c r="AB1" s="3" t="s">
        <v>47</v>
      </c>
      <c r="AC1" s="3" t="s">
        <v>48</v>
      </c>
      <c r="AD1" s="3" t="s">
        <v>49</v>
      </c>
      <c r="AE1" s="3" t="s">
        <v>50</v>
      </c>
      <c r="AF1" s="3" t="s">
        <v>51</v>
      </c>
      <c r="AG1" s="3" t="s">
        <v>52</v>
      </c>
      <c r="AH1" s="3" t="s">
        <v>53</v>
      </c>
      <c r="AI1" s="3" t="s">
        <v>54</v>
      </c>
      <c r="AJ1" s="3" t="s">
        <v>55</v>
      </c>
      <c r="AK1" s="3" t="s">
        <v>56</v>
      </c>
      <c r="AL1" s="3" t="s">
        <v>57</v>
      </c>
      <c r="AM1" s="3" t="s">
        <v>58</v>
      </c>
      <c r="AN1" s="3" t="s">
        <v>59</v>
      </c>
      <c r="AO1" s="3" t="s">
        <v>60</v>
      </c>
      <c r="AP1" s="3" t="s">
        <v>61</v>
      </c>
      <c r="AQ1" s="3" t="s">
        <v>62</v>
      </c>
      <c r="AR1" s="3" t="s">
        <v>63</v>
      </c>
      <c r="AS1" s="3" t="s">
        <v>64</v>
      </c>
      <c r="AT1" s="3" t="s">
        <v>65</v>
      </c>
    </row>
    <row r="2" spans="1:46" ht="15" customHeight="1" x14ac:dyDescent="0.2">
      <c r="A2" s="66"/>
      <c r="B2" s="67"/>
      <c r="C2" s="68"/>
      <c r="D2" s="72" t="s">
        <v>66</v>
      </c>
      <c r="E2" s="4" t="s">
        <v>82</v>
      </c>
      <c r="F2" s="4" t="s">
        <v>82</v>
      </c>
      <c r="G2" s="4" t="s">
        <v>85</v>
      </c>
      <c r="H2" s="4" t="s">
        <v>82</v>
      </c>
      <c r="I2" s="4" t="s">
        <v>82</v>
      </c>
      <c r="J2" s="4" t="s">
        <v>82</v>
      </c>
      <c r="K2" s="4" t="s">
        <v>82</v>
      </c>
      <c r="L2" s="4" t="s">
        <v>85</v>
      </c>
      <c r="M2" s="4" t="s">
        <v>85</v>
      </c>
      <c r="N2" s="4" t="s">
        <v>89</v>
      </c>
      <c r="O2" s="4" t="s">
        <v>89</v>
      </c>
      <c r="P2" s="4" t="s">
        <v>82</v>
      </c>
      <c r="Q2" s="4" t="s">
        <v>82</v>
      </c>
      <c r="R2" s="5" t="s">
        <v>85</v>
      </c>
      <c r="S2" s="4" t="s">
        <v>85</v>
      </c>
      <c r="T2" s="4" t="s">
        <v>85</v>
      </c>
      <c r="U2" s="4" t="s">
        <v>89</v>
      </c>
      <c r="V2" s="4" t="s">
        <v>89</v>
      </c>
      <c r="W2" s="4" t="s">
        <v>89</v>
      </c>
      <c r="X2" s="4" t="s">
        <v>89</v>
      </c>
      <c r="Y2" s="4" t="s">
        <v>89</v>
      </c>
      <c r="Z2" s="4" t="s">
        <v>89</v>
      </c>
      <c r="AA2" s="4" t="s">
        <v>89</v>
      </c>
      <c r="AB2" s="4" t="s">
        <v>89</v>
      </c>
      <c r="AC2" s="4" t="s">
        <v>89</v>
      </c>
      <c r="AD2" s="4" t="s">
        <v>89</v>
      </c>
      <c r="AE2" s="4" t="s">
        <v>89</v>
      </c>
      <c r="AF2" s="4" t="s">
        <v>89</v>
      </c>
      <c r="AG2" s="4" t="s">
        <v>89</v>
      </c>
      <c r="AH2" s="4" t="s">
        <v>89</v>
      </c>
      <c r="AI2" s="4" t="s">
        <v>89</v>
      </c>
      <c r="AJ2" s="4" t="s">
        <v>89</v>
      </c>
      <c r="AK2" s="4" t="s">
        <v>89</v>
      </c>
      <c r="AL2" s="4" t="s">
        <v>89</v>
      </c>
      <c r="AM2" s="4" t="s">
        <v>89</v>
      </c>
      <c r="AN2" s="4" t="s">
        <v>89</v>
      </c>
      <c r="AO2" s="4" t="s">
        <v>89</v>
      </c>
      <c r="AP2" s="4" t="s">
        <v>89</v>
      </c>
      <c r="AQ2" s="4" t="s">
        <v>89</v>
      </c>
      <c r="AR2" s="4" t="s">
        <v>89</v>
      </c>
      <c r="AS2" s="4" t="s">
        <v>89</v>
      </c>
      <c r="AT2" s="4" t="s">
        <v>89</v>
      </c>
    </row>
    <row r="3" spans="1:46" ht="15" customHeight="1" thickBot="1" x14ac:dyDescent="0.25">
      <c r="A3" s="66"/>
      <c r="B3" s="67"/>
      <c r="C3" s="68"/>
      <c r="D3" s="73"/>
      <c r="E3" s="6" t="s">
        <v>83</v>
      </c>
      <c r="F3" s="6" t="s">
        <v>84</v>
      </c>
      <c r="G3" s="6" t="s">
        <v>86</v>
      </c>
      <c r="H3" s="6" t="s">
        <v>84</v>
      </c>
      <c r="I3" s="6" t="s">
        <v>83</v>
      </c>
      <c r="J3" s="6" t="s">
        <v>87</v>
      </c>
      <c r="K3" s="6" t="s">
        <v>87</v>
      </c>
      <c r="L3" s="6" t="s">
        <v>88</v>
      </c>
      <c r="M3" s="6" t="s">
        <v>88</v>
      </c>
      <c r="N3" s="6" t="s">
        <v>90</v>
      </c>
      <c r="O3" s="6" t="s">
        <v>91</v>
      </c>
      <c r="P3" s="6" t="s">
        <v>92</v>
      </c>
      <c r="Q3" s="6" t="s">
        <v>93</v>
      </c>
      <c r="R3" s="7" t="s">
        <v>94</v>
      </c>
      <c r="S3" s="7" t="s">
        <v>95</v>
      </c>
      <c r="T3" s="7" t="s">
        <v>96</v>
      </c>
      <c r="U3" s="7" t="s">
        <v>97</v>
      </c>
      <c r="V3" s="7" t="s">
        <v>97</v>
      </c>
      <c r="W3" s="7" t="s">
        <v>97</v>
      </c>
      <c r="X3" s="7" t="s">
        <v>98</v>
      </c>
      <c r="Y3" s="7" t="s">
        <v>98</v>
      </c>
      <c r="Z3" s="7" t="s">
        <v>99</v>
      </c>
      <c r="AA3" s="7" t="s">
        <v>99</v>
      </c>
      <c r="AB3" s="7" t="s">
        <v>100</v>
      </c>
      <c r="AC3" s="7" t="s">
        <v>100</v>
      </c>
      <c r="AD3" s="7" t="s">
        <v>101</v>
      </c>
      <c r="AE3" s="7" t="s">
        <v>101</v>
      </c>
      <c r="AF3" s="7" t="s">
        <v>102</v>
      </c>
      <c r="AG3" s="7" t="s">
        <v>103</v>
      </c>
      <c r="AH3" s="7" t="s">
        <v>104</v>
      </c>
      <c r="AI3" s="7" t="s">
        <v>104</v>
      </c>
      <c r="AJ3" s="7" t="s">
        <v>105</v>
      </c>
      <c r="AK3" s="7" t="s">
        <v>106</v>
      </c>
      <c r="AL3" s="7" t="s">
        <v>106</v>
      </c>
      <c r="AM3" s="7" t="s">
        <v>107</v>
      </c>
      <c r="AN3" s="7" t="s">
        <v>107</v>
      </c>
      <c r="AO3" s="7" t="s">
        <v>108</v>
      </c>
      <c r="AP3" s="7" t="s">
        <v>109</v>
      </c>
      <c r="AQ3" s="7" t="s">
        <v>110</v>
      </c>
      <c r="AR3" s="7" t="s">
        <v>109</v>
      </c>
      <c r="AS3" s="7" t="s">
        <v>110</v>
      </c>
      <c r="AT3" s="7" t="s">
        <v>110</v>
      </c>
    </row>
    <row r="4" spans="1:46" ht="15" customHeight="1" thickBot="1" x14ac:dyDescent="0.25">
      <c r="A4" s="69"/>
      <c r="B4" s="70"/>
      <c r="C4" s="71"/>
      <c r="D4" s="74"/>
      <c r="E4" s="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4"/>
      <c r="S4" s="34"/>
      <c r="T4" s="35"/>
      <c r="U4" s="51"/>
      <c r="V4" s="51"/>
      <c r="W4" s="51"/>
      <c r="X4" s="51"/>
      <c r="Y4" s="51"/>
      <c r="Z4" s="51"/>
      <c r="AA4" s="51"/>
      <c r="AB4" s="51"/>
      <c r="AC4" s="51"/>
      <c r="AD4" s="51"/>
      <c r="AE4" s="52"/>
      <c r="AF4" s="53"/>
      <c r="AG4" s="54"/>
      <c r="AH4" s="54"/>
      <c r="AI4" s="54"/>
      <c r="AJ4" s="55"/>
      <c r="AK4" s="56"/>
      <c r="AL4" s="57"/>
      <c r="AM4" s="57"/>
      <c r="AN4" s="57"/>
      <c r="AO4" s="57"/>
      <c r="AP4" s="57"/>
      <c r="AQ4" s="57"/>
      <c r="AR4" s="57"/>
      <c r="AS4" s="57"/>
      <c r="AT4" s="58"/>
    </row>
    <row r="5" spans="1:46" ht="18.75" customHeight="1" thickBot="1" x14ac:dyDescent="0.3">
      <c r="E5" s="75" t="s">
        <v>67</v>
      </c>
      <c r="F5" s="76"/>
      <c r="G5" s="76"/>
      <c r="H5" s="76"/>
      <c r="I5" s="76"/>
      <c r="J5" s="76"/>
      <c r="K5" s="76"/>
      <c r="L5" s="76"/>
      <c r="M5" s="76"/>
      <c r="N5" s="76"/>
      <c r="O5" s="77"/>
      <c r="P5" s="62" t="s">
        <v>68</v>
      </c>
      <c r="Q5" s="52"/>
      <c r="R5" s="62" t="s">
        <v>69</v>
      </c>
      <c r="S5" s="51"/>
      <c r="T5" s="52"/>
      <c r="U5" s="62" t="s">
        <v>74</v>
      </c>
      <c r="V5" s="51"/>
      <c r="W5" s="51"/>
      <c r="X5" s="51"/>
      <c r="Y5" s="51"/>
      <c r="Z5" s="51"/>
      <c r="AA5" s="51"/>
      <c r="AB5" s="51"/>
      <c r="AC5" s="51"/>
      <c r="AD5" s="51"/>
      <c r="AE5" s="51"/>
      <c r="AF5" s="59" t="s">
        <v>70</v>
      </c>
      <c r="AG5" s="60"/>
      <c r="AH5" s="60"/>
      <c r="AI5" s="60"/>
      <c r="AJ5" s="61"/>
      <c r="AK5" s="62" t="s">
        <v>71</v>
      </c>
      <c r="AL5" s="51"/>
      <c r="AM5" s="51"/>
      <c r="AN5" s="51"/>
      <c r="AO5" s="52"/>
      <c r="AP5" s="62" t="s">
        <v>72</v>
      </c>
      <c r="AQ5" s="51"/>
      <c r="AR5" s="51"/>
      <c r="AS5" s="51"/>
      <c r="AT5" s="52"/>
    </row>
    <row r="6" spans="1:46" ht="15" customHeight="1" thickBot="1" x14ac:dyDescent="0.25">
      <c r="A6" s="16" t="s">
        <v>16</v>
      </c>
      <c r="B6" s="22"/>
      <c r="C6" s="22"/>
      <c r="D6" s="27"/>
      <c r="E6" s="13">
        <v>95.3125</v>
      </c>
      <c r="F6" s="13">
        <v>37.5</v>
      </c>
      <c r="G6" s="13">
        <v>96.875</v>
      </c>
      <c r="H6" s="13">
        <v>32.8125</v>
      </c>
      <c r="I6" s="13">
        <v>67.1875</v>
      </c>
      <c r="J6" s="13">
        <v>81.25</v>
      </c>
      <c r="K6" s="13">
        <v>62.5</v>
      </c>
      <c r="L6" s="13">
        <v>75</v>
      </c>
      <c r="M6" s="13">
        <v>45.3125</v>
      </c>
      <c r="N6" s="13">
        <v>28.125</v>
      </c>
      <c r="O6" s="13">
        <v>51.5625</v>
      </c>
      <c r="P6" s="13">
        <v>92.1875</v>
      </c>
      <c r="Q6" s="13">
        <v>75</v>
      </c>
      <c r="R6" s="13">
        <v>56.25</v>
      </c>
      <c r="S6" s="13">
        <v>70.3125</v>
      </c>
      <c r="T6" s="13">
        <v>42.1875</v>
      </c>
      <c r="U6" s="13">
        <v>40.625</v>
      </c>
      <c r="V6" s="13">
        <v>56.25</v>
      </c>
      <c r="W6" s="13">
        <v>40.625</v>
      </c>
      <c r="X6" s="13">
        <v>25</v>
      </c>
      <c r="Y6" s="13">
        <v>17.1875</v>
      </c>
      <c r="Z6" s="13">
        <v>43.75</v>
      </c>
      <c r="AA6" s="13">
        <v>54.6875</v>
      </c>
      <c r="AB6" s="13">
        <v>54.6875</v>
      </c>
      <c r="AC6" s="13">
        <v>35.9375</v>
      </c>
      <c r="AD6" s="13">
        <v>28.125</v>
      </c>
      <c r="AE6" s="13">
        <v>39.0625</v>
      </c>
      <c r="AF6" s="13">
        <v>15.625</v>
      </c>
      <c r="AG6" s="13">
        <v>75</v>
      </c>
      <c r="AH6" s="13">
        <v>78.125</v>
      </c>
      <c r="AI6" s="13">
        <v>35.9375</v>
      </c>
      <c r="AJ6" s="13">
        <v>62.5</v>
      </c>
      <c r="AK6" s="13">
        <v>29.6875</v>
      </c>
      <c r="AL6" s="13">
        <v>29.6875</v>
      </c>
      <c r="AM6" s="13">
        <v>57.8125</v>
      </c>
      <c r="AN6" s="13">
        <v>51.5625</v>
      </c>
      <c r="AO6" s="13">
        <v>28.125</v>
      </c>
      <c r="AP6" s="13">
        <v>67.1875</v>
      </c>
      <c r="AQ6" s="13">
        <v>71.875</v>
      </c>
      <c r="AR6" s="13">
        <v>71.875</v>
      </c>
      <c r="AS6" s="13">
        <v>76.5625</v>
      </c>
      <c r="AT6" s="13">
        <v>45.3125</v>
      </c>
    </row>
    <row r="7" spans="1:46" ht="15" customHeight="1" thickBot="1" x14ac:dyDescent="0.25">
      <c r="A7" s="17" t="s">
        <v>75</v>
      </c>
      <c r="B7" s="23"/>
      <c r="C7" s="23"/>
      <c r="D7" s="28"/>
      <c r="E7" s="13">
        <v>83.098591549295776</v>
      </c>
      <c r="F7" s="13">
        <v>14.084507042253522</v>
      </c>
      <c r="G7" s="13">
        <v>92.957746478873233</v>
      </c>
      <c r="H7" s="13">
        <v>30.985915492957744</v>
      </c>
      <c r="I7" s="13">
        <v>36.619718309859159</v>
      </c>
      <c r="J7" s="13">
        <v>59.154929577464785</v>
      </c>
      <c r="K7" s="13">
        <v>30.985915492957744</v>
      </c>
      <c r="L7" s="13">
        <v>43.661971830985912</v>
      </c>
      <c r="M7" s="13">
        <v>21.12676056338028</v>
      </c>
      <c r="N7" s="13">
        <v>29.577464788732392</v>
      </c>
      <c r="O7" s="13">
        <v>25.352112676056336</v>
      </c>
      <c r="P7" s="13">
        <v>80.281690140845072</v>
      </c>
      <c r="Q7" s="13">
        <v>66.197183098591552</v>
      </c>
      <c r="R7" s="13">
        <v>40.845070422535215</v>
      </c>
      <c r="S7" s="13">
        <v>52.112676056338024</v>
      </c>
      <c r="T7" s="13">
        <v>45.070422535211272</v>
      </c>
      <c r="U7" s="13">
        <v>32.394366197183103</v>
      </c>
      <c r="V7" s="13">
        <v>43.661971830985912</v>
      </c>
      <c r="W7" s="13">
        <v>33.802816901408448</v>
      </c>
      <c r="X7" s="13">
        <v>21.12676056338028</v>
      </c>
      <c r="Y7" s="13">
        <v>38.028169014084504</v>
      </c>
      <c r="Z7" s="13">
        <v>47.887323943661968</v>
      </c>
      <c r="AA7" s="13">
        <v>47.887323943661968</v>
      </c>
      <c r="AB7" s="13">
        <v>36.619718309859159</v>
      </c>
      <c r="AC7" s="13">
        <v>33.802816901408448</v>
      </c>
      <c r="AD7" s="13">
        <v>9.8591549295774641</v>
      </c>
      <c r="AE7" s="13">
        <v>33.802816901408448</v>
      </c>
      <c r="AF7" s="13">
        <v>5.6338028169014089</v>
      </c>
      <c r="AG7" s="13">
        <v>59.154929577464785</v>
      </c>
      <c r="AH7" s="13">
        <v>64.788732394366207</v>
      </c>
      <c r="AI7" s="13">
        <v>53.521126760563376</v>
      </c>
      <c r="AJ7" s="13">
        <v>40.845070422535215</v>
      </c>
      <c r="AK7" s="13">
        <v>30.985915492957744</v>
      </c>
      <c r="AL7" s="13">
        <v>54.929577464788736</v>
      </c>
      <c r="AM7" s="13">
        <v>43.661971830985912</v>
      </c>
      <c r="AN7" s="13">
        <v>60.563380281690137</v>
      </c>
      <c r="AO7" s="13">
        <v>29.577464788732392</v>
      </c>
      <c r="AP7" s="13">
        <v>50.704225352112672</v>
      </c>
      <c r="AQ7" s="13">
        <v>32.394366197183103</v>
      </c>
      <c r="AR7" s="13">
        <v>57.74647887323944</v>
      </c>
      <c r="AS7" s="13">
        <v>54.929577464788736</v>
      </c>
      <c r="AT7" s="13">
        <v>25.352112676056336</v>
      </c>
    </row>
    <row r="8" spans="1:46" ht="15" customHeight="1" thickBot="1" x14ac:dyDescent="0.25">
      <c r="A8" s="31" t="s">
        <v>2</v>
      </c>
      <c r="B8" s="32"/>
      <c r="C8" s="32"/>
      <c r="D8" s="33"/>
      <c r="E8" s="13">
        <v>85.593220338983059</v>
      </c>
      <c r="F8" s="13">
        <v>21.1864406779661</v>
      </c>
      <c r="G8" s="13">
        <v>92.372881355932208</v>
      </c>
      <c r="H8" s="13">
        <v>30.508474576271187</v>
      </c>
      <c r="I8" s="13">
        <v>44.067796610169488</v>
      </c>
      <c r="J8" s="13">
        <v>54.237288135593218</v>
      </c>
      <c r="K8" s="13">
        <v>22.033898305084744</v>
      </c>
      <c r="L8" s="13">
        <v>55.932203389830505</v>
      </c>
      <c r="M8" s="13">
        <v>27.966101694915253</v>
      </c>
      <c r="N8" s="13">
        <v>12.711864406779661</v>
      </c>
      <c r="O8" s="13">
        <v>27.118644067796609</v>
      </c>
      <c r="P8" s="13">
        <v>87.288135593220346</v>
      </c>
      <c r="Q8" s="13">
        <v>69.491525423728817</v>
      </c>
      <c r="R8" s="13">
        <v>46.610169491525419</v>
      </c>
      <c r="S8" s="13">
        <v>62.711864406779661</v>
      </c>
      <c r="T8" s="13">
        <v>40.677966101694921</v>
      </c>
      <c r="U8" s="13">
        <v>32.20338983050847</v>
      </c>
      <c r="V8" s="13">
        <v>50</v>
      </c>
      <c r="W8" s="13">
        <v>34.745762711864408</v>
      </c>
      <c r="X8" s="13">
        <v>24.576271186440678</v>
      </c>
      <c r="Y8" s="13">
        <v>31.35593220338983</v>
      </c>
      <c r="Z8" s="13">
        <v>45.762711864406782</v>
      </c>
      <c r="AA8" s="13">
        <v>33.898305084745758</v>
      </c>
      <c r="AB8" s="13">
        <v>38.135593220338983</v>
      </c>
      <c r="AC8" s="13">
        <v>27.118644067796609</v>
      </c>
      <c r="AD8" s="13">
        <v>23.728813559322035</v>
      </c>
      <c r="AE8" s="13">
        <v>21.1864406779661</v>
      </c>
      <c r="AF8" s="13">
        <v>18.64406779661017</v>
      </c>
      <c r="AG8" s="13">
        <v>74.576271186440678</v>
      </c>
      <c r="AH8" s="13">
        <v>62.711864406779661</v>
      </c>
      <c r="AI8" s="13">
        <v>44.915254237288138</v>
      </c>
      <c r="AJ8" s="13">
        <v>78.813559322033896</v>
      </c>
      <c r="AK8" s="13">
        <v>29.66101694915254</v>
      </c>
      <c r="AL8" s="13">
        <v>33.898305084745758</v>
      </c>
      <c r="AM8" s="13">
        <v>58.474576271186443</v>
      </c>
      <c r="AN8" s="13">
        <v>79.66101694915254</v>
      </c>
      <c r="AO8" s="13">
        <v>23.728813559322035</v>
      </c>
      <c r="AP8" s="13">
        <v>67.796610169491515</v>
      </c>
      <c r="AQ8" s="13">
        <v>50</v>
      </c>
      <c r="AR8" s="13">
        <v>68.644067796610159</v>
      </c>
      <c r="AS8" s="13">
        <v>51.694915254237287</v>
      </c>
      <c r="AT8" s="13">
        <v>33.050847457627121</v>
      </c>
    </row>
    <row r="9" spans="1:46" ht="15" customHeight="1" thickBot="1" x14ac:dyDescent="0.25">
      <c r="A9" s="31" t="s">
        <v>12</v>
      </c>
      <c r="B9" s="32"/>
      <c r="C9" s="32"/>
      <c r="D9" s="33"/>
      <c r="E9" s="13">
        <v>95.238095238095227</v>
      </c>
      <c r="F9" s="13">
        <v>38.775510204081634</v>
      </c>
      <c r="G9" s="13">
        <v>93.877551020408163</v>
      </c>
      <c r="H9" s="13">
        <v>34.013605442176868</v>
      </c>
      <c r="I9" s="13">
        <v>65.986394557823118</v>
      </c>
      <c r="J9" s="13">
        <v>47.619047619047613</v>
      </c>
      <c r="K9" s="13">
        <v>32.653061224489797</v>
      </c>
      <c r="L9" s="13">
        <v>45.57823129251701</v>
      </c>
      <c r="M9" s="13">
        <v>31.292517006802722</v>
      </c>
      <c r="N9" s="13">
        <v>19.727891156462583</v>
      </c>
      <c r="O9" s="13">
        <v>24.489795918367346</v>
      </c>
      <c r="P9" s="13">
        <v>91.156462585034021</v>
      </c>
      <c r="Q9" s="13">
        <v>72.789115646258509</v>
      </c>
      <c r="R9" s="13">
        <v>55.102040816326522</v>
      </c>
      <c r="S9" s="13">
        <v>61.224489795918366</v>
      </c>
      <c r="T9" s="13">
        <v>64.625850340136054</v>
      </c>
      <c r="U9" s="13">
        <v>30.612244897959183</v>
      </c>
      <c r="V9" s="13">
        <v>48.979591836734691</v>
      </c>
      <c r="W9" s="13">
        <v>21.088435374149661</v>
      </c>
      <c r="X9" s="13">
        <v>53.061224489795919</v>
      </c>
      <c r="Y9" s="13">
        <v>51.700680272108848</v>
      </c>
      <c r="Z9" s="13">
        <v>49.65986394557823</v>
      </c>
      <c r="AA9" s="13">
        <v>60.544217687074834</v>
      </c>
      <c r="AB9" s="13">
        <v>36.054421768707485</v>
      </c>
      <c r="AC9" s="13">
        <v>60.544217687074834</v>
      </c>
      <c r="AD9" s="13">
        <v>28.571428571428569</v>
      </c>
      <c r="AE9" s="13">
        <v>22.448979591836736</v>
      </c>
      <c r="AF9" s="13">
        <v>5.4421768707482991</v>
      </c>
      <c r="AG9" s="13">
        <v>51.020408163265309</v>
      </c>
      <c r="AH9" s="13">
        <v>74.149659863945587</v>
      </c>
      <c r="AI9" s="13">
        <v>82.312925170068027</v>
      </c>
      <c r="AJ9" s="13">
        <v>61.224489795918366</v>
      </c>
      <c r="AK9" s="13">
        <v>19.727891156462583</v>
      </c>
      <c r="AL9" s="13">
        <v>27.89115646258503</v>
      </c>
      <c r="AM9" s="13">
        <v>51.020408163265309</v>
      </c>
      <c r="AN9" s="13">
        <v>33.333333333333329</v>
      </c>
      <c r="AO9" s="13">
        <v>7.4829931972789119</v>
      </c>
      <c r="AP9" s="13">
        <v>56.4625850340136</v>
      </c>
      <c r="AQ9" s="13">
        <v>52.380952380952387</v>
      </c>
      <c r="AR9" s="13">
        <v>55.782312925170061</v>
      </c>
      <c r="AS9" s="13">
        <v>61.904761904761905</v>
      </c>
      <c r="AT9" s="13">
        <v>32.653061224489797</v>
      </c>
    </row>
    <row r="10" spans="1:46" ht="15" customHeight="1" thickBot="1" x14ac:dyDescent="0.25">
      <c r="A10" s="17" t="s">
        <v>9</v>
      </c>
      <c r="B10" s="23"/>
      <c r="C10" s="23"/>
      <c r="D10" s="28"/>
      <c r="E10" s="13">
        <v>95.283018867924525</v>
      </c>
      <c r="F10" s="13">
        <v>25.471698113207548</v>
      </c>
      <c r="G10" s="13">
        <v>89.622641509433961</v>
      </c>
      <c r="H10" s="13">
        <v>33.018867924528301</v>
      </c>
      <c r="I10" s="13">
        <v>70.754716981132077</v>
      </c>
      <c r="J10" s="13">
        <v>69.811320754716974</v>
      </c>
      <c r="K10" s="13">
        <v>34.905660377358487</v>
      </c>
      <c r="L10" s="13">
        <v>51.886792452830186</v>
      </c>
      <c r="M10" s="13">
        <v>33.962264150943398</v>
      </c>
      <c r="N10" s="13">
        <v>20.754716981132077</v>
      </c>
      <c r="O10" s="13">
        <v>37.735849056603776</v>
      </c>
      <c r="P10" s="13">
        <v>90.566037735849065</v>
      </c>
      <c r="Q10" s="13">
        <v>62.264150943396224</v>
      </c>
      <c r="R10" s="13">
        <v>33.018867924528301</v>
      </c>
      <c r="S10" s="13">
        <v>78.301886792452834</v>
      </c>
      <c r="T10" s="13">
        <v>48.113207547169814</v>
      </c>
      <c r="U10" s="13">
        <v>47.169811320754718</v>
      </c>
      <c r="V10" s="13">
        <v>55.660377358490564</v>
      </c>
      <c r="W10" s="13">
        <v>29.245283018867923</v>
      </c>
      <c r="X10" s="13">
        <v>18.867924528301888</v>
      </c>
      <c r="Y10" s="13">
        <v>26.415094339622641</v>
      </c>
      <c r="Z10" s="13">
        <v>35.849056603773583</v>
      </c>
      <c r="AA10" s="13">
        <v>39.622641509433961</v>
      </c>
      <c r="AB10" s="13">
        <v>39.622641509433961</v>
      </c>
      <c r="AC10" s="13">
        <v>32.075471698113205</v>
      </c>
      <c r="AD10" s="13">
        <v>19.811320754716981</v>
      </c>
      <c r="AE10" s="13">
        <v>29.245283018867923</v>
      </c>
      <c r="AF10" s="13">
        <v>15.09433962264151</v>
      </c>
      <c r="AG10" s="13">
        <v>63.20754716981132</v>
      </c>
      <c r="AH10" s="13">
        <v>66.981132075471692</v>
      </c>
      <c r="AI10" s="13">
        <v>36.79245283018868</v>
      </c>
      <c r="AJ10" s="13">
        <v>54.716981132075468</v>
      </c>
      <c r="AK10" s="13">
        <v>25.471698113207548</v>
      </c>
      <c r="AL10" s="13">
        <v>27.358490566037734</v>
      </c>
      <c r="AM10" s="13">
        <v>56.60377358490566</v>
      </c>
      <c r="AN10" s="13">
        <v>32.075471698113205</v>
      </c>
      <c r="AO10" s="13">
        <v>18.867924528301888</v>
      </c>
      <c r="AP10" s="13">
        <v>62.264150943396224</v>
      </c>
      <c r="AQ10" s="13">
        <v>60.377358490566039</v>
      </c>
      <c r="AR10" s="13">
        <v>53.773584905660378</v>
      </c>
      <c r="AS10" s="13">
        <v>60.377358490566039</v>
      </c>
      <c r="AT10" s="13">
        <v>43.39622641509434</v>
      </c>
    </row>
    <row r="11" spans="1:46" ht="15" customHeight="1" thickBot="1" x14ac:dyDescent="0.25">
      <c r="A11" s="17" t="s">
        <v>14</v>
      </c>
      <c r="B11" s="23"/>
      <c r="C11" s="23"/>
      <c r="D11" s="28"/>
      <c r="E11" s="13">
        <v>90.625</v>
      </c>
      <c r="F11" s="13">
        <v>31.25</v>
      </c>
      <c r="G11" s="13">
        <v>96.875</v>
      </c>
      <c r="H11" s="13">
        <v>25</v>
      </c>
      <c r="I11" s="13">
        <v>43.75</v>
      </c>
      <c r="J11" s="13">
        <v>40.625</v>
      </c>
      <c r="K11" s="13">
        <v>37.5</v>
      </c>
      <c r="L11" s="13">
        <v>50</v>
      </c>
      <c r="M11" s="13">
        <v>28.125</v>
      </c>
      <c r="N11" s="13">
        <v>15.625</v>
      </c>
      <c r="O11" s="13">
        <v>59.375</v>
      </c>
      <c r="P11" s="13">
        <v>84.375</v>
      </c>
      <c r="Q11" s="13">
        <v>81.25</v>
      </c>
      <c r="R11" s="13">
        <v>50</v>
      </c>
      <c r="S11" s="13">
        <v>50</v>
      </c>
      <c r="T11" s="13">
        <v>37.5</v>
      </c>
      <c r="U11" s="13">
        <v>28.125</v>
      </c>
      <c r="V11" s="13">
        <v>46.875</v>
      </c>
      <c r="W11" s="13">
        <v>37.5</v>
      </c>
      <c r="X11" s="13">
        <v>25</v>
      </c>
      <c r="Y11" s="13">
        <v>28.125</v>
      </c>
      <c r="Z11" s="13">
        <v>46.875</v>
      </c>
      <c r="AA11" s="13">
        <v>40.625</v>
      </c>
      <c r="AB11" s="13">
        <v>28.125</v>
      </c>
      <c r="AC11" s="13">
        <v>28.125</v>
      </c>
      <c r="AD11" s="13">
        <v>12.5</v>
      </c>
      <c r="AE11" s="13">
        <v>25</v>
      </c>
      <c r="AF11" s="13">
        <v>21.875</v>
      </c>
      <c r="AG11" s="13">
        <v>62.5</v>
      </c>
      <c r="AH11" s="13">
        <v>87.5</v>
      </c>
      <c r="AI11" s="13">
        <v>62.5</v>
      </c>
      <c r="AJ11" s="13">
        <v>65.625</v>
      </c>
      <c r="AK11" s="13">
        <v>21.875</v>
      </c>
      <c r="AL11" s="13">
        <v>21.875</v>
      </c>
      <c r="AM11" s="13">
        <v>59.375</v>
      </c>
      <c r="AN11" s="13">
        <v>15.625</v>
      </c>
      <c r="AO11" s="13">
        <v>15.625</v>
      </c>
      <c r="AP11" s="13">
        <v>59.375</v>
      </c>
      <c r="AQ11" s="13">
        <v>50</v>
      </c>
      <c r="AR11" s="13">
        <v>31.25</v>
      </c>
      <c r="AS11" s="13">
        <v>53.125</v>
      </c>
      <c r="AT11" s="13">
        <v>40.625</v>
      </c>
    </row>
    <row r="12" spans="1:46" ht="15" customHeight="1" thickBot="1" x14ac:dyDescent="0.25">
      <c r="A12" s="31" t="s">
        <v>3</v>
      </c>
      <c r="B12" s="23"/>
      <c r="C12" s="23"/>
      <c r="D12" s="28"/>
      <c r="E12" s="13">
        <v>95</v>
      </c>
      <c r="F12" s="13">
        <v>27.857142857142858</v>
      </c>
      <c r="G12" s="13">
        <v>94.285714285714278</v>
      </c>
      <c r="H12" s="13">
        <v>33.571428571428569</v>
      </c>
      <c r="I12" s="13">
        <v>62.857142857142854</v>
      </c>
      <c r="J12" s="13">
        <v>72.857142857142847</v>
      </c>
      <c r="K12" s="13">
        <v>53.571428571428569</v>
      </c>
      <c r="L12" s="13">
        <v>60</v>
      </c>
      <c r="M12" s="13">
        <v>33.571428571428569</v>
      </c>
      <c r="N12" s="13">
        <v>32.142857142857146</v>
      </c>
      <c r="O12" s="13">
        <v>47.857142857142861</v>
      </c>
      <c r="P12" s="13">
        <v>91.428571428571431</v>
      </c>
      <c r="Q12" s="13">
        <v>70.714285714285722</v>
      </c>
      <c r="R12" s="13">
        <v>36.428571428571423</v>
      </c>
      <c r="S12" s="13">
        <v>77.142857142857153</v>
      </c>
      <c r="T12" s="13">
        <v>59.285714285714285</v>
      </c>
      <c r="U12" s="13">
        <v>57.142857142857139</v>
      </c>
      <c r="V12" s="13">
        <v>65.714285714285708</v>
      </c>
      <c r="W12" s="13">
        <v>47.142857142857139</v>
      </c>
      <c r="X12" s="13">
        <v>22.142857142857142</v>
      </c>
      <c r="Y12" s="13">
        <v>49.285714285714292</v>
      </c>
      <c r="Z12" s="13">
        <v>44.285714285714285</v>
      </c>
      <c r="AA12" s="13">
        <v>46.428571428571431</v>
      </c>
      <c r="AB12" s="13">
        <v>35</v>
      </c>
      <c r="AC12" s="13">
        <v>37.142857142857146</v>
      </c>
      <c r="AD12" s="13">
        <v>20.714285714285715</v>
      </c>
      <c r="AE12" s="13">
        <v>32.857142857142854</v>
      </c>
      <c r="AF12" s="13">
        <v>25.714285714285712</v>
      </c>
      <c r="AG12" s="13">
        <v>65.714285714285708</v>
      </c>
      <c r="AH12" s="13">
        <v>64.285714285714292</v>
      </c>
      <c r="AI12" s="13">
        <v>49.285714285714292</v>
      </c>
      <c r="AJ12" s="13">
        <v>51.428571428571423</v>
      </c>
      <c r="AK12" s="13">
        <v>28.571428571428569</v>
      </c>
      <c r="AL12" s="13">
        <v>72.857142857142847</v>
      </c>
      <c r="AM12" s="13">
        <v>47.857142857142861</v>
      </c>
      <c r="AN12" s="13">
        <v>75</v>
      </c>
      <c r="AO12" s="13">
        <v>17.857142857142858</v>
      </c>
      <c r="AP12" s="13">
        <v>66.428571428571431</v>
      </c>
      <c r="AQ12" s="13">
        <v>50.714285714285708</v>
      </c>
      <c r="AR12" s="13">
        <v>59.285714285714285</v>
      </c>
      <c r="AS12" s="13">
        <v>72.142857142857139</v>
      </c>
      <c r="AT12" s="13">
        <v>47.142857142857139</v>
      </c>
    </row>
    <row r="13" spans="1:46" ht="15" customHeight="1" thickBot="1" x14ac:dyDescent="0.25">
      <c r="A13" s="17" t="s">
        <v>13</v>
      </c>
      <c r="B13" s="23"/>
      <c r="C13" s="23"/>
      <c r="D13" s="28"/>
      <c r="E13" s="13">
        <v>91.666666666666657</v>
      </c>
      <c r="F13" s="13">
        <v>33.333333333333329</v>
      </c>
      <c r="G13" s="13">
        <v>87.5</v>
      </c>
      <c r="H13" s="13">
        <v>45.833333333333329</v>
      </c>
      <c r="I13" s="13">
        <v>50</v>
      </c>
      <c r="J13" s="13">
        <v>61.111111111111114</v>
      </c>
      <c r="K13" s="13">
        <v>51.388888888888886</v>
      </c>
      <c r="L13" s="13">
        <v>72.222222222222214</v>
      </c>
      <c r="M13" s="13">
        <v>40.277777777777779</v>
      </c>
      <c r="N13" s="13">
        <v>34.722222222222221</v>
      </c>
      <c r="O13" s="13">
        <v>48.611111111111107</v>
      </c>
      <c r="P13" s="13">
        <v>94.444444444444443</v>
      </c>
      <c r="Q13" s="13">
        <v>80.555555555555557</v>
      </c>
      <c r="R13" s="13">
        <v>43.055555555555557</v>
      </c>
      <c r="S13" s="13">
        <v>66.666666666666657</v>
      </c>
      <c r="T13" s="13">
        <v>52.777777777777779</v>
      </c>
      <c r="U13" s="13">
        <v>50</v>
      </c>
      <c r="V13" s="13">
        <v>55.555555555555557</v>
      </c>
      <c r="W13" s="13">
        <v>34.722222222222221</v>
      </c>
      <c r="X13" s="13">
        <v>31.944444444444443</v>
      </c>
      <c r="Y13" s="13">
        <v>48.611111111111107</v>
      </c>
      <c r="Z13" s="13">
        <v>55.555555555555557</v>
      </c>
      <c r="AA13" s="13">
        <v>55.555555555555557</v>
      </c>
      <c r="AB13" s="13">
        <v>50</v>
      </c>
      <c r="AC13" s="13">
        <v>38.888888888888893</v>
      </c>
      <c r="AD13" s="13">
        <v>13.888888888888889</v>
      </c>
      <c r="AE13" s="13">
        <v>41.666666666666671</v>
      </c>
      <c r="AF13" s="13">
        <v>19.444444444444446</v>
      </c>
      <c r="AG13" s="13">
        <v>62.5</v>
      </c>
      <c r="AH13" s="13">
        <v>70.833333333333343</v>
      </c>
      <c r="AI13" s="13">
        <v>33.333333333333329</v>
      </c>
      <c r="AJ13" s="13">
        <v>59.722222222222221</v>
      </c>
      <c r="AK13" s="13">
        <v>25</v>
      </c>
      <c r="AL13" s="13">
        <v>87.5</v>
      </c>
      <c r="AM13" s="13">
        <v>77.777777777777786</v>
      </c>
      <c r="AN13" s="13">
        <v>51.388888888888886</v>
      </c>
      <c r="AO13" s="13">
        <v>16.666666666666664</v>
      </c>
      <c r="AP13" s="13">
        <v>75</v>
      </c>
      <c r="AQ13" s="13">
        <v>48.611111111111107</v>
      </c>
      <c r="AR13" s="13">
        <v>51.388888888888886</v>
      </c>
      <c r="AS13" s="13">
        <v>61.111111111111114</v>
      </c>
      <c r="AT13" s="13">
        <v>44.444444444444443</v>
      </c>
    </row>
    <row r="14" spans="1:46" ht="15" customHeight="1" thickBot="1" x14ac:dyDescent="0.25">
      <c r="A14" s="17" t="s">
        <v>8</v>
      </c>
      <c r="B14" s="23"/>
      <c r="C14" s="23"/>
      <c r="D14" s="28"/>
      <c r="E14" s="13">
        <v>86.206896551724128</v>
      </c>
      <c r="F14" s="13">
        <v>18.7192118226601</v>
      </c>
      <c r="G14" s="13">
        <v>94.088669950738918</v>
      </c>
      <c r="H14" s="13">
        <v>33.990147783251231</v>
      </c>
      <c r="I14" s="13">
        <v>49.261083743842363</v>
      </c>
      <c r="J14" s="13">
        <v>56.157635467980292</v>
      </c>
      <c r="K14" s="13">
        <v>33.990147783251231</v>
      </c>
      <c r="L14" s="13">
        <v>37.931034482758619</v>
      </c>
      <c r="M14" s="13">
        <v>28.078817733990146</v>
      </c>
      <c r="N14" s="13">
        <v>12.315270935960591</v>
      </c>
      <c r="O14" s="13">
        <v>32.019704433497537</v>
      </c>
      <c r="P14" s="13">
        <v>85.714285714285708</v>
      </c>
      <c r="Q14" s="13">
        <v>61.576354679802961</v>
      </c>
      <c r="R14" s="13">
        <v>34.975369458128078</v>
      </c>
      <c r="S14" s="13">
        <v>57.142857142857139</v>
      </c>
      <c r="T14" s="13">
        <v>32.512315270935957</v>
      </c>
      <c r="U14" s="13">
        <v>32.019704433497537</v>
      </c>
      <c r="V14" s="13">
        <v>41.379310344827587</v>
      </c>
      <c r="W14" s="13">
        <v>32.019704433497537</v>
      </c>
      <c r="X14" s="13">
        <v>26.108374384236456</v>
      </c>
      <c r="Y14" s="13">
        <v>19.704433497536947</v>
      </c>
      <c r="Z14" s="13">
        <v>34.482758620689658</v>
      </c>
      <c r="AA14" s="13">
        <v>40.39408866995074</v>
      </c>
      <c r="AB14" s="13">
        <v>33.990147783251231</v>
      </c>
      <c r="AC14" s="13">
        <v>33.990147783251231</v>
      </c>
      <c r="AD14" s="13">
        <v>16.748768472906402</v>
      </c>
      <c r="AE14" s="13">
        <v>30.541871921182267</v>
      </c>
      <c r="AF14" s="13">
        <v>9.3596059113300498</v>
      </c>
      <c r="AG14" s="13">
        <v>54.187192118226605</v>
      </c>
      <c r="AH14" s="13">
        <v>60.591133004926114</v>
      </c>
      <c r="AI14" s="13">
        <v>47.290640394088669</v>
      </c>
      <c r="AJ14" s="13">
        <v>51.231527093596064</v>
      </c>
      <c r="AK14" s="13">
        <v>23.152709359605911</v>
      </c>
      <c r="AL14" s="13">
        <v>34.975369458128078</v>
      </c>
      <c r="AM14" s="13">
        <v>38.423645320197039</v>
      </c>
      <c r="AN14" s="13">
        <v>46.305418719211822</v>
      </c>
      <c r="AO14" s="13">
        <v>12.807881773399016</v>
      </c>
      <c r="AP14" s="13">
        <v>45.812807881773395</v>
      </c>
      <c r="AQ14" s="13">
        <v>38.423645320197039</v>
      </c>
      <c r="AR14" s="13">
        <v>45.320197044334975</v>
      </c>
      <c r="AS14" s="13">
        <v>51.231527093596064</v>
      </c>
      <c r="AT14" s="13">
        <v>29.064039408866993</v>
      </c>
    </row>
    <row r="15" spans="1:46" ht="15" customHeight="1" thickBot="1" x14ac:dyDescent="0.25">
      <c r="A15" s="17" t="s">
        <v>7</v>
      </c>
      <c r="B15" s="23"/>
      <c r="C15" s="23"/>
      <c r="D15" s="28"/>
      <c r="E15" s="13">
        <v>78.787878787878782</v>
      </c>
      <c r="F15" s="13">
        <v>31.313131313131315</v>
      </c>
      <c r="G15" s="13">
        <v>90.909090909090907</v>
      </c>
      <c r="H15" s="13">
        <v>41.414141414141412</v>
      </c>
      <c r="I15" s="13">
        <v>50.505050505050505</v>
      </c>
      <c r="J15" s="13">
        <v>46.464646464646464</v>
      </c>
      <c r="K15" s="13">
        <v>30.303030303030305</v>
      </c>
      <c r="L15" s="13">
        <v>50.505050505050505</v>
      </c>
      <c r="M15" s="13">
        <v>26.262626262626267</v>
      </c>
      <c r="N15" s="13">
        <v>10.1010101010101</v>
      </c>
      <c r="O15" s="13">
        <v>42.424242424242422</v>
      </c>
      <c r="P15" s="13">
        <v>86.868686868686879</v>
      </c>
      <c r="Q15" s="13">
        <v>56.56565656565656</v>
      </c>
      <c r="R15" s="13">
        <v>62.62626262626263</v>
      </c>
      <c r="S15" s="13">
        <v>56.56565656565656</v>
      </c>
      <c r="T15" s="13">
        <v>44.444444444444443</v>
      </c>
      <c r="U15" s="13">
        <v>40.404040404040401</v>
      </c>
      <c r="V15" s="13">
        <v>45.454545454545453</v>
      </c>
      <c r="W15" s="13">
        <v>17.171717171717169</v>
      </c>
      <c r="X15" s="13">
        <v>22.222222222222221</v>
      </c>
      <c r="Y15" s="13">
        <v>34.343434343434339</v>
      </c>
      <c r="Z15" s="13">
        <v>36.363636363636367</v>
      </c>
      <c r="AA15" s="13">
        <v>34.343434343434339</v>
      </c>
      <c r="AB15" s="13">
        <v>45.454545454545453</v>
      </c>
      <c r="AC15" s="13">
        <v>35.353535353535356</v>
      </c>
      <c r="AD15" s="13">
        <v>9.0909090909090917</v>
      </c>
      <c r="AE15" s="13">
        <v>35.353535353535356</v>
      </c>
      <c r="AF15" s="13">
        <v>11.111111111111111</v>
      </c>
      <c r="AG15" s="13">
        <v>63.636363636363633</v>
      </c>
      <c r="AH15" s="13">
        <v>58.585858585858588</v>
      </c>
      <c r="AI15" s="13">
        <v>51.515151515151516</v>
      </c>
      <c r="AJ15" s="13">
        <v>65.656565656565661</v>
      </c>
      <c r="AK15" s="13">
        <v>21.212121212121211</v>
      </c>
      <c r="AL15" s="13">
        <v>58.585858585858588</v>
      </c>
      <c r="AM15" s="13">
        <v>51.515151515151516</v>
      </c>
      <c r="AN15" s="13">
        <v>54.54545454545454</v>
      </c>
      <c r="AO15" s="13">
        <v>23.232323232323232</v>
      </c>
      <c r="AP15" s="13">
        <v>54.54545454545454</v>
      </c>
      <c r="AQ15" s="13">
        <v>55.555555555555557</v>
      </c>
      <c r="AR15" s="13">
        <v>50.505050505050505</v>
      </c>
      <c r="AS15" s="13">
        <v>61.616161616161612</v>
      </c>
      <c r="AT15" s="13">
        <v>34.343434343434339</v>
      </c>
    </row>
    <row r="16" spans="1:46" ht="15" customHeight="1" thickBot="1" x14ac:dyDescent="0.25">
      <c r="A16" s="17" t="s">
        <v>0</v>
      </c>
      <c r="B16" s="23"/>
      <c r="C16" s="23"/>
      <c r="D16" s="28"/>
      <c r="E16" s="13">
        <v>72.277227722772281</v>
      </c>
      <c r="F16" s="13">
        <v>43.564356435643568</v>
      </c>
      <c r="G16" s="13">
        <v>83.168316831683171</v>
      </c>
      <c r="H16" s="13">
        <v>39.603960396039604</v>
      </c>
      <c r="I16" s="13">
        <v>37.623762376237622</v>
      </c>
      <c r="J16" s="13">
        <v>57.42574257425742</v>
      </c>
      <c r="K16" s="13">
        <v>39.603960396039604</v>
      </c>
      <c r="L16" s="13">
        <v>55.445544554455452</v>
      </c>
      <c r="M16" s="13">
        <v>24.752475247524753</v>
      </c>
      <c r="N16" s="13">
        <v>19.801980198019802</v>
      </c>
      <c r="O16" s="13">
        <v>22.772277227722775</v>
      </c>
      <c r="P16" s="13">
        <v>79.207920792079207</v>
      </c>
      <c r="Q16" s="13">
        <v>66.336633663366342</v>
      </c>
      <c r="R16" s="13">
        <v>42.574257425742573</v>
      </c>
      <c r="S16" s="13">
        <v>49.504950495049506</v>
      </c>
      <c r="T16" s="13">
        <v>38.613861386138616</v>
      </c>
      <c r="U16" s="13">
        <v>20.792079207920793</v>
      </c>
      <c r="V16" s="13">
        <v>30.693069306930692</v>
      </c>
      <c r="W16" s="13">
        <v>16.831683168316832</v>
      </c>
      <c r="X16" s="13">
        <v>32.673267326732677</v>
      </c>
      <c r="Y16" s="13">
        <v>29.702970297029701</v>
      </c>
      <c r="Z16" s="13">
        <v>50.495049504950494</v>
      </c>
      <c r="AA16" s="13">
        <v>27.722772277227726</v>
      </c>
      <c r="AB16" s="13">
        <v>31.683168316831683</v>
      </c>
      <c r="AC16" s="13">
        <v>22.772277227722775</v>
      </c>
      <c r="AD16" s="13">
        <v>25.742574257425744</v>
      </c>
      <c r="AE16" s="13">
        <v>25.742574257425744</v>
      </c>
      <c r="AF16" s="13">
        <v>9.9009900990099009</v>
      </c>
      <c r="AG16" s="13">
        <v>54.455445544554458</v>
      </c>
      <c r="AH16" s="13">
        <v>59.405940594059402</v>
      </c>
      <c r="AI16" s="13">
        <v>43.564356435643568</v>
      </c>
      <c r="AJ16" s="13">
        <v>52.475247524752476</v>
      </c>
      <c r="AK16" s="13">
        <v>12.871287128712872</v>
      </c>
      <c r="AL16" s="13">
        <v>54.455445544554458</v>
      </c>
      <c r="AM16" s="13">
        <v>55.445544554455452</v>
      </c>
      <c r="AN16" s="13">
        <v>58.415841584158414</v>
      </c>
      <c r="AO16" s="13">
        <v>17.82178217821782</v>
      </c>
      <c r="AP16" s="13">
        <v>50.495049504950494</v>
      </c>
      <c r="AQ16" s="13">
        <v>44.554455445544555</v>
      </c>
      <c r="AR16" s="13">
        <v>49.504950495049506</v>
      </c>
      <c r="AS16" s="13">
        <v>58.415841584158414</v>
      </c>
      <c r="AT16" s="13">
        <v>25.742574257425744</v>
      </c>
    </row>
    <row r="17" spans="1:46" ht="15" customHeight="1" thickBot="1" x14ac:dyDescent="0.25">
      <c r="A17" s="17" t="s">
        <v>76</v>
      </c>
      <c r="B17" s="23"/>
      <c r="C17" s="23"/>
      <c r="D17" s="28"/>
      <c r="E17" s="13">
        <v>83.443708609271525</v>
      </c>
      <c r="F17" s="13">
        <v>32.450331125827816</v>
      </c>
      <c r="G17" s="13">
        <v>92.715231788079464</v>
      </c>
      <c r="H17" s="13">
        <v>22.516556291390728</v>
      </c>
      <c r="I17" s="13">
        <v>41.721854304635762</v>
      </c>
      <c r="J17" s="13">
        <v>68.211920529801333</v>
      </c>
      <c r="K17" s="13">
        <v>27.152317880794701</v>
      </c>
      <c r="L17" s="13">
        <v>47.019867549668874</v>
      </c>
      <c r="M17" s="13">
        <v>33.774834437086092</v>
      </c>
      <c r="N17" s="13">
        <v>23.178807947019866</v>
      </c>
      <c r="O17" s="13">
        <v>27.814569536423839</v>
      </c>
      <c r="P17" s="13">
        <v>86.754966887417211</v>
      </c>
      <c r="Q17" s="13">
        <v>63.576158940397356</v>
      </c>
      <c r="R17" s="13">
        <v>42.384105960264904</v>
      </c>
      <c r="S17" s="13">
        <v>56.953642384105962</v>
      </c>
      <c r="T17" s="13">
        <v>44.370860927152314</v>
      </c>
      <c r="U17" s="13">
        <v>39.735099337748345</v>
      </c>
      <c r="V17" s="13">
        <v>45.695364238410598</v>
      </c>
      <c r="W17" s="13">
        <v>32.450331125827816</v>
      </c>
      <c r="X17" s="13">
        <v>23.841059602649008</v>
      </c>
      <c r="Y17" s="13">
        <v>29.139072847682119</v>
      </c>
      <c r="Z17" s="13">
        <v>40.397350993377486</v>
      </c>
      <c r="AA17" s="13">
        <v>43.046357615894038</v>
      </c>
      <c r="AB17" s="13">
        <v>41.059602649006621</v>
      </c>
      <c r="AC17" s="13">
        <v>29.80132450331126</v>
      </c>
      <c r="AD17" s="13">
        <v>27.152317880794701</v>
      </c>
      <c r="AE17" s="13">
        <v>28.476821192052981</v>
      </c>
      <c r="AF17" s="13">
        <v>9.9337748344370862</v>
      </c>
      <c r="AG17" s="13">
        <v>53.642384105960261</v>
      </c>
      <c r="AH17" s="13">
        <v>59.602649006622521</v>
      </c>
      <c r="AI17" s="13">
        <v>61.589403973509938</v>
      </c>
      <c r="AJ17" s="13">
        <v>52.317880794701985</v>
      </c>
      <c r="AK17" s="13">
        <v>18.543046357615893</v>
      </c>
      <c r="AL17" s="13">
        <v>66.88741721854305</v>
      </c>
      <c r="AM17" s="13">
        <v>78.145695364238406</v>
      </c>
      <c r="AN17" s="13">
        <v>85.430463576158942</v>
      </c>
      <c r="AO17" s="13">
        <v>58.278145695364238</v>
      </c>
      <c r="AP17" s="13">
        <v>47.019867549668874</v>
      </c>
      <c r="AQ17" s="13">
        <v>52.980132450331126</v>
      </c>
      <c r="AR17" s="13">
        <v>53.642384105960261</v>
      </c>
      <c r="AS17" s="13">
        <v>59.602649006622521</v>
      </c>
      <c r="AT17" s="13">
        <v>36.423841059602644</v>
      </c>
    </row>
    <row r="18" spans="1:46" ht="15" customHeight="1" thickBot="1" x14ac:dyDescent="0.25">
      <c r="A18" s="31" t="s">
        <v>15</v>
      </c>
      <c r="B18" s="23"/>
      <c r="C18" s="23"/>
      <c r="D18" s="28"/>
      <c r="E18" s="13">
        <v>87.155963302752298</v>
      </c>
      <c r="F18" s="13">
        <v>30.275229357798167</v>
      </c>
      <c r="G18" s="13">
        <v>90.825688073394488</v>
      </c>
      <c r="H18" s="13">
        <v>34.862385321100916</v>
      </c>
      <c r="I18" s="13">
        <v>43.119266055045877</v>
      </c>
      <c r="J18" s="13">
        <v>55.045871559633028</v>
      </c>
      <c r="K18" s="13">
        <v>40.366972477064223</v>
      </c>
      <c r="L18" s="13">
        <v>49.541284403669728</v>
      </c>
      <c r="M18" s="13">
        <v>28.440366972477065</v>
      </c>
      <c r="N18" s="13">
        <v>33.027522935779821</v>
      </c>
      <c r="O18" s="13">
        <v>37.61467889908257</v>
      </c>
      <c r="P18" s="13">
        <v>88.9908256880734</v>
      </c>
      <c r="Q18" s="13">
        <v>61.467889908256879</v>
      </c>
      <c r="R18" s="13">
        <v>33.027522935779821</v>
      </c>
      <c r="S18" s="13">
        <v>64.22018348623854</v>
      </c>
      <c r="T18" s="13">
        <v>33.944954128440372</v>
      </c>
      <c r="U18" s="13">
        <v>34.862385321100916</v>
      </c>
      <c r="V18" s="13">
        <v>44.036697247706428</v>
      </c>
      <c r="W18" s="13">
        <v>47.706422018348626</v>
      </c>
      <c r="X18" s="13">
        <v>22.018348623853214</v>
      </c>
      <c r="Y18" s="13">
        <v>27.522935779816514</v>
      </c>
      <c r="Z18" s="13">
        <v>31.192660550458719</v>
      </c>
      <c r="AA18" s="13">
        <v>42.201834862385326</v>
      </c>
      <c r="AB18" s="13">
        <v>30.275229357798167</v>
      </c>
      <c r="AC18" s="13">
        <v>31.192660550458719</v>
      </c>
      <c r="AD18" s="13">
        <v>13.761467889908257</v>
      </c>
      <c r="AE18" s="13">
        <v>40.366972477064223</v>
      </c>
      <c r="AF18" s="13">
        <v>11.926605504587156</v>
      </c>
      <c r="AG18" s="13">
        <v>66.055045871559642</v>
      </c>
      <c r="AH18" s="13">
        <v>67.889908256880744</v>
      </c>
      <c r="AI18" s="13">
        <v>42.201834862385326</v>
      </c>
      <c r="AJ18" s="13">
        <v>44.036697247706428</v>
      </c>
      <c r="AK18" s="13">
        <v>14.678899082568808</v>
      </c>
      <c r="AL18" s="13">
        <v>23.853211009174313</v>
      </c>
      <c r="AM18" s="13">
        <v>39.449541284403672</v>
      </c>
      <c r="AN18" s="13">
        <v>34.862385321100916</v>
      </c>
      <c r="AO18" s="13">
        <v>12.844036697247708</v>
      </c>
      <c r="AP18" s="13">
        <v>49.541284403669728</v>
      </c>
      <c r="AQ18" s="13">
        <v>39.449541284403672</v>
      </c>
      <c r="AR18" s="13">
        <v>40.366972477064223</v>
      </c>
      <c r="AS18" s="13">
        <v>38.532110091743121</v>
      </c>
      <c r="AT18" s="13">
        <v>33.944954128440372</v>
      </c>
    </row>
    <row r="19" spans="1:46" ht="15" customHeight="1" thickBot="1" x14ac:dyDescent="0.25">
      <c r="A19" s="17" t="s">
        <v>17</v>
      </c>
      <c r="B19" s="24"/>
      <c r="C19" s="24"/>
      <c r="D19" s="29"/>
      <c r="E19" s="13">
        <v>92.957746478873233</v>
      </c>
      <c r="F19" s="13">
        <v>12.676056338028168</v>
      </c>
      <c r="G19" s="13">
        <v>97.183098591549296</v>
      </c>
      <c r="H19" s="13">
        <v>36.619718309859159</v>
      </c>
      <c r="I19" s="13">
        <v>29.577464788732392</v>
      </c>
      <c r="J19" s="13">
        <v>43.661971830985912</v>
      </c>
      <c r="K19" s="13">
        <v>38.028169014084504</v>
      </c>
      <c r="L19" s="13">
        <v>63.380281690140848</v>
      </c>
      <c r="M19" s="13">
        <v>40.845070422535215</v>
      </c>
      <c r="N19" s="13">
        <v>16.901408450704224</v>
      </c>
      <c r="O19" s="13">
        <v>12.676056338028168</v>
      </c>
      <c r="P19" s="13">
        <v>88.732394366197184</v>
      </c>
      <c r="Q19" s="13">
        <v>64.788732394366207</v>
      </c>
      <c r="R19" s="13">
        <v>46.478873239436616</v>
      </c>
      <c r="S19" s="13">
        <v>66.197183098591552</v>
      </c>
      <c r="T19" s="13">
        <v>40.845070422535215</v>
      </c>
      <c r="U19" s="13">
        <v>50.704225352112672</v>
      </c>
      <c r="V19" s="13">
        <v>43.661971830985912</v>
      </c>
      <c r="W19" s="13">
        <v>26.760563380281688</v>
      </c>
      <c r="X19" s="13">
        <v>33.802816901408448</v>
      </c>
      <c r="Y19" s="13">
        <v>22.535211267605636</v>
      </c>
      <c r="Z19" s="13">
        <v>39.436619718309856</v>
      </c>
      <c r="AA19" s="13">
        <v>53.521126760563376</v>
      </c>
      <c r="AB19" s="13">
        <v>59.154929577464785</v>
      </c>
      <c r="AC19" s="13">
        <v>42.25352112676056</v>
      </c>
      <c r="AD19" s="13">
        <v>23.943661971830984</v>
      </c>
      <c r="AE19" s="13">
        <v>42.25352112676056</v>
      </c>
      <c r="AF19" s="13">
        <v>5.6338028169014089</v>
      </c>
      <c r="AG19" s="13">
        <v>73.239436619718319</v>
      </c>
      <c r="AH19" s="13">
        <v>70.422535211267601</v>
      </c>
      <c r="AI19" s="13">
        <v>42.25352112676056</v>
      </c>
      <c r="AJ19" s="13">
        <v>53.521126760563376</v>
      </c>
      <c r="AK19" s="13">
        <v>16.901408450704224</v>
      </c>
      <c r="AL19" s="13">
        <v>54.929577464788736</v>
      </c>
      <c r="AM19" s="13">
        <v>57.74647887323944</v>
      </c>
      <c r="AN19" s="13">
        <v>38.028169014084504</v>
      </c>
      <c r="AO19" s="13">
        <v>18.30985915492958</v>
      </c>
      <c r="AP19" s="13">
        <v>60.563380281690137</v>
      </c>
      <c r="AQ19" s="13">
        <v>59.154929577464785</v>
      </c>
      <c r="AR19" s="13">
        <v>47.887323943661968</v>
      </c>
      <c r="AS19" s="13">
        <v>73.239436619718319</v>
      </c>
      <c r="AT19" s="13">
        <v>33.802816901408448</v>
      </c>
    </row>
    <row r="20" spans="1:46" ht="15" customHeight="1" thickBot="1" x14ac:dyDescent="0.25">
      <c r="A20" s="17" t="s">
        <v>77</v>
      </c>
      <c r="B20" s="23"/>
      <c r="C20" s="23"/>
      <c r="D20" s="28"/>
      <c r="E20" s="13">
        <v>90.370370370370367</v>
      </c>
      <c r="F20" s="13">
        <v>20.74074074074074</v>
      </c>
      <c r="G20" s="13">
        <v>91.111111111111114</v>
      </c>
      <c r="H20" s="13">
        <v>42.962962962962962</v>
      </c>
      <c r="I20" s="13">
        <v>54.074074074074076</v>
      </c>
      <c r="J20" s="13">
        <v>64.444444444444443</v>
      </c>
      <c r="K20" s="13">
        <v>53.333333333333336</v>
      </c>
      <c r="L20" s="13">
        <v>57.777777777777771</v>
      </c>
      <c r="M20" s="13">
        <v>29.629629629629626</v>
      </c>
      <c r="N20" s="13">
        <v>33.333333333333329</v>
      </c>
      <c r="O20" s="13">
        <v>45.185185185185183</v>
      </c>
      <c r="P20" s="13">
        <v>88.888888888888886</v>
      </c>
      <c r="Q20" s="13">
        <v>65.925925925925924</v>
      </c>
      <c r="R20" s="13">
        <v>38.518518518518519</v>
      </c>
      <c r="S20" s="13">
        <v>62.962962962962962</v>
      </c>
      <c r="T20" s="13">
        <v>44.444444444444443</v>
      </c>
      <c r="U20" s="13">
        <v>45.925925925925924</v>
      </c>
      <c r="V20" s="13">
        <v>51.851851851851848</v>
      </c>
      <c r="W20" s="13">
        <v>43.703703703703702</v>
      </c>
      <c r="X20" s="13">
        <v>27.407407407407408</v>
      </c>
      <c r="Y20" s="13">
        <v>34.074074074074076</v>
      </c>
      <c r="Z20" s="13">
        <v>38.518518518518519</v>
      </c>
      <c r="AA20" s="13">
        <v>31.111111111111111</v>
      </c>
      <c r="AB20" s="13">
        <v>33.333333333333329</v>
      </c>
      <c r="AC20" s="13">
        <v>51.851851851851848</v>
      </c>
      <c r="AD20" s="13">
        <v>31.851851851851855</v>
      </c>
      <c r="AE20" s="13">
        <v>34.814814814814817</v>
      </c>
      <c r="AF20" s="13">
        <v>15.555555555555555</v>
      </c>
      <c r="AG20" s="13">
        <v>66.666666666666657</v>
      </c>
      <c r="AH20" s="13">
        <v>77.037037037037038</v>
      </c>
      <c r="AI20" s="13">
        <v>39.25925925925926</v>
      </c>
      <c r="AJ20" s="13">
        <v>44.444444444444443</v>
      </c>
      <c r="AK20" s="13">
        <v>22.222222222222221</v>
      </c>
      <c r="AL20" s="13">
        <v>77.777777777777786</v>
      </c>
      <c r="AM20" s="13">
        <v>64.444444444444443</v>
      </c>
      <c r="AN20" s="13">
        <v>79.259259259259267</v>
      </c>
      <c r="AO20" s="13">
        <v>17.037037037037038</v>
      </c>
      <c r="AP20" s="13">
        <v>60</v>
      </c>
      <c r="AQ20" s="13">
        <v>57.777777777777771</v>
      </c>
      <c r="AR20" s="13">
        <v>58.518518518518512</v>
      </c>
      <c r="AS20" s="13">
        <v>66.666666666666657</v>
      </c>
      <c r="AT20" s="13">
        <v>42.222222222222221</v>
      </c>
    </row>
    <row r="21" spans="1:46" ht="15" customHeight="1" thickBot="1" x14ac:dyDescent="0.25">
      <c r="A21" s="17" t="s">
        <v>78</v>
      </c>
      <c r="B21" s="23"/>
      <c r="C21" s="23"/>
      <c r="D21" s="28"/>
      <c r="E21" s="13">
        <v>88.181818181818187</v>
      </c>
      <c r="F21" s="13">
        <v>35.454545454545453</v>
      </c>
      <c r="G21" s="13">
        <v>98.181818181818187</v>
      </c>
      <c r="H21" s="13">
        <v>39.090909090909093</v>
      </c>
      <c r="I21" s="13">
        <v>49.090909090909093</v>
      </c>
      <c r="J21" s="13">
        <v>49.090909090909093</v>
      </c>
      <c r="K21" s="13">
        <v>47.272727272727273</v>
      </c>
      <c r="L21" s="13">
        <v>47.272727272727273</v>
      </c>
      <c r="M21" s="13">
        <v>25.454545454545453</v>
      </c>
      <c r="N21" s="13">
        <v>32.727272727272727</v>
      </c>
      <c r="O21" s="13">
        <v>29.09090909090909</v>
      </c>
      <c r="P21" s="13">
        <v>87.272727272727266</v>
      </c>
      <c r="Q21" s="13">
        <v>76.363636363636374</v>
      </c>
      <c r="R21" s="13">
        <v>34.545454545454547</v>
      </c>
      <c r="S21" s="13">
        <v>78.181818181818187</v>
      </c>
      <c r="T21" s="13">
        <v>47.272727272727273</v>
      </c>
      <c r="U21" s="13">
        <v>58.18181818181818</v>
      </c>
      <c r="V21" s="13">
        <v>63.636363636363633</v>
      </c>
      <c r="W21" s="13">
        <v>45.454545454545453</v>
      </c>
      <c r="X21" s="13">
        <v>51.81818181818182</v>
      </c>
      <c r="Y21" s="13">
        <v>41.818181818181813</v>
      </c>
      <c r="Z21" s="13">
        <v>57.272727272727273</v>
      </c>
      <c r="AA21" s="13">
        <v>60.909090909090914</v>
      </c>
      <c r="AB21" s="13">
        <v>45.454545454545453</v>
      </c>
      <c r="AC21" s="13">
        <v>43.636363636363633</v>
      </c>
      <c r="AD21" s="13">
        <v>16.363636363636363</v>
      </c>
      <c r="AE21" s="13">
        <v>36.363636363636367</v>
      </c>
      <c r="AF21" s="13">
        <v>3.6363636363636362</v>
      </c>
      <c r="AG21" s="13">
        <v>73.636363636363626</v>
      </c>
      <c r="AH21" s="13">
        <v>60.909090909090914</v>
      </c>
      <c r="AI21" s="13">
        <v>26.36363636363636</v>
      </c>
      <c r="AJ21" s="13">
        <v>66.363636363636374</v>
      </c>
      <c r="AK21" s="13">
        <v>19.090909090909093</v>
      </c>
      <c r="AL21" s="13">
        <v>52.72727272727272</v>
      </c>
      <c r="AM21" s="13">
        <v>39.090909090909093</v>
      </c>
      <c r="AN21" s="13">
        <v>25.454545454545453</v>
      </c>
      <c r="AO21" s="13">
        <v>26.36363636363636</v>
      </c>
      <c r="AP21" s="13">
        <v>54.54545454545454</v>
      </c>
      <c r="AQ21" s="13">
        <v>40.909090909090914</v>
      </c>
      <c r="AR21" s="13">
        <v>60.909090909090914</v>
      </c>
      <c r="AS21" s="13">
        <v>73.636363636363626</v>
      </c>
      <c r="AT21" s="13">
        <v>36.363636363636367</v>
      </c>
    </row>
    <row r="22" spans="1:46" ht="15" customHeight="1" thickBot="1" x14ac:dyDescent="0.25">
      <c r="A22" s="17" t="s">
        <v>79</v>
      </c>
      <c r="B22" s="23"/>
      <c r="C22" s="23"/>
      <c r="D22" s="28"/>
      <c r="E22" s="13">
        <v>85.714285714285708</v>
      </c>
      <c r="F22" s="13">
        <v>47.619047619047613</v>
      </c>
      <c r="G22" s="13">
        <v>100</v>
      </c>
      <c r="H22" s="13">
        <v>23.809523809523807</v>
      </c>
      <c r="I22" s="13">
        <v>57.142857142857139</v>
      </c>
      <c r="J22" s="13">
        <v>57.142857142857139</v>
      </c>
      <c r="K22" s="13">
        <v>33.333333333333329</v>
      </c>
      <c r="L22" s="13">
        <v>57.142857142857139</v>
      </c>
      <c r="M22" s="13">
        <v>33.333333333333329</v>
      </c>
      <c r="N22" s="13">
        <v>38.095238095238095</v>
      </c>
      <c r="O22" s="13">
        <v>28.571428571428569</v>
      </c>
      <c r="P22" s="13">
        <v>76.19047619047619</v>
      </c>
      <c r="Q22" s="13">
        <v>42.857142857142854</v>
      </c>
      <c r="R22" s="13">
        <v>28.571428571428569</v>
      </c>
      <c r="S22" s="13">
        <v>80.952380952380949</v>
      </c>
      <c r="T22" s="13">
        <v>47.619047619047613</v>
      </c>
      <c r="U22" s="13">
        <v>33.333333333333329</v>
      </c>
      <c r="V22" s="13">
        <v>47.619047619047613</v>
      </c>
      <c r="W22" s="13">
        <v>47.619047619047613</v>
      </c>
      <c r="X22" s="13">
        <v>23.809523809523807</v>
      </c>
      <c r="Y22" s="13">
        <v>9.5238095238095237</v>
      </c>
      <c r="Z22" s="13">
        <v>33.333333333333329</v>
      </c>
      <c r="AA22" s="13">
        <v>47.619047619047613</v>
      </c>
      <c r="AB22" s="13">
        <v>52.380952380952387</v>
      </c>
      <c r="AC22" s="13">
        <v>42.857142857142854</v>
      </c>
      <c r="AD22" s="13">
        <v>19.047619047619047</v>
      </c>
      <c r="AE22" s="13">
        <v>52.380952380952387</v>
      </c>
      <c r="AF22" s="13">
        <v>19.047619047619047</v>
      </c>
      <c r="AG22" s="13">
        <v>57.142857142857139</v>
      </c>
      <c r="AH22" s="13">
        <v>71.428571428571431</v>
      </c>
      <c r="AI22" s="13">
        <v>42.857142857142854</v>
      </c>
      <c r="AJ22" s="13">
        <v>61.904761904761905</v>
      </c>
      <c r="AK22" s="13">
        <v>57.142857142857139</v>
      </c>
      <c r="AL22" s="13">
        <v>47.619047619047613</v>
      </c>
      <c r="AM22" s="13">
        <v>42.857142857142854</v>
      </c>
      <c r="AN22" s="13">
        <v>57.142857142857139</v>
      </c>
      <c r="AO22" s="13">
        <v>4.7619047619047619</v>
      </c>
      <c r="AP22" s="13">
        <v>42.857142857142854</v>
      </c>
      <c r="AQ22" s="13">
        <v>57.142857142857139</v>
      </c>
      <c r="AR22" s="13">
        <v>61.904761904761905</v>
      </c>
      <c r="AS22" s="13">
        <v>52.380952380952387</v>
      </c>
      <c r="AT22" s="13">
        <v>38.095238095238095</v>
      </c>
    </row>
    <row r="23" spans="1:46" ht="15" customHeight="1" thickBot="1" x14ac:dyDescent="0.25">
      <c r="A23" s="17" t="s">
        <v>5</v>
      </c>
      <c r="B23" s="23"/>
      <c r="C23" s="23"/>
      <c r="D23" s="28"/>
      <c r="E23" s="13">
        <v>88.970588235294116</v>
      </c>
      <c r="F23" s="13">
        <v>31.617647058823529</v>
      </c>
      <c r="G23" s="13">
        <v>91.911764705882348</v>
      </c>
      <c r="H23" s="13">
        <v>30.882352941176471</v>
      </c>
      <c r="I23" s="13">
        <v>34.558823529411761</v>
      </c>
      <c r="J23" s="13">
        <v>56.617647058823529</v>
      </c>
      <c r="K23" s="13">
        <v>48.529411764705884</v>
      </c>
      <c r="L23" s="13">
        <v>62.5</v>
      </c>
      <c r="M23" s="13">
        <v>43.382352941176471</v>
      </c>
      <c r="N23" s="13">
        <v>25.735294117647058</v>
      </c>
      <c r="O23" s="13">
        <v>47.794117647058826</v>
      </c>
      <c r="P23" s="13">
        <v>88.235294117647058</v>
      </c>
      <c r="Q23" s="13">
        <v>60.294117647058819</v>
      </c>
      <c r="R23" s="13">
        <v>22.058823529411764</v>
      </c>
      <c r="S23" s="13">
        <v>65.441176470588232</v>
      </c>
      <c r="T23" s="13">
        <v>38.970588235294116</v>
      </c>
      <c r="U23" s="13">
        <v>37.5</v>
      </c>
      <c r="V23" s="13">
        <v>55.882352941176471</v>
      </c>
      <c r="W23" s="13">
        <v>39.705882352941174</v>
      </c>
      <c r="X23" s="13">
        <v>25</v>
      </c>
      <c r="Y23" s="13">
        <v>23.52941176470588</v>
      </c>
      <c r="Z23" s="13">
        <v>46.32352941176471</v>
      </c>
      <c r="AA23" s="13">
        <v>36.029411764705884</v>
      </c>
      <c r="AB23" s="13">
        <v>33.088235294117645</v>
      </c>
      <c r="AC23" s="13">
        <v>27.205882352941174</v>
      </c>
      <c r="AD23" s="13">
        <v>23.52941176470588</v>
      </c>
      <c r="AE23" s="13">
        <v>29.411764705882355</v>
      </c>
      <c r="AF23" s="13">
        <v>11.029411764705882</v>
      </c>
      <c r="AG23" s="13">
        <v>60.294117647058819</v>
      </c>
      <c r="AH23" s="13">
        <v>51.470588235294116</v>
      </c>
      <c r="AI23" s="13">
        <v>53.67647058823529</v>
      </c>
      <c r="AJ23" s="13">
        <v>58.82352941176471</v>
      </c>
      <c r="AK23" s="13">
        <v>32.352941176470587</v>
      </c>
      <c r="AL23" s="13">
        <v>57.352941176470587</v>
      </c>
      <c r="AM23" s="13">
        <v>58.088235294117652</v>
      </c>
      <c r="AN23" s="13">
        <v>83.82352941176471</v>
      </c>
      <c r="AO23" s="13">
        <v>50</v>
      </c>
      <c r="AP23" s="13">
        <v>49.264705882352942</v>
      </c>
      <c r="AQ23" s="13">
        <v>53.67647058823529</v>
      </c>
      <c r="AR23" s="13">
        <v>55.882352941176471</v>
      </c>
      <c r="AS23" s="13">
        <v>58.088235294117652</v>
      </c>
      <c r="AT23" s="13">
        <v>44.852941176470587</v>
      </c>
    </row>
    <row r="24" spans="1:46" ht="15" customHeight="1" thickBot="1" x14ac:dyDescent="0.25">
      <c r="A24" s="18" t="s">
        <v>10</v>
      </c>
      <c r="B24" s="23"/>
      <c r="C24" s="23"/>
      <c r="D24" s="28"/>
      <c r="E24" s="13">
        <v>87.719298245614027</v>
      </c>
      <c r="F24" s="13">
        <v>35.087719298245609</v>
      </c>
      <c r="G24" s="13">
        <v>94.73684210526315</v>
      </c>
      <c r="H24" s="13">
        <v>26.315789473684209</v>
      </c>
      <c r="I24" s="13">
        <v>43.859649122807014</v>
      </c>
      <c r="J24" s="13">
        <v>61.403508771929829</v>
      </c>
      <c r="K24" s="13">
        <v>31.578947368421051</v>
      </c>
      <c r="L24" s="13">
        <v>43.859649122807014</v>
      </c>
      <c r="M24" s="13">
        <v>38.596491228070171</v>
      </c>
      <c r="N24" s="13">
        <v>19.298245614035086</v>
      </c>
      <c r="O24" s="13">
        <v>33.333333333333329</v>
      </c>
      <c r="P24" s="13">
        <v>78.94736842105263</v>
      </c>
      <c r="Q24" s="13">
        <v>66.666666666666657</v>
      </c>
      <c r="R24" s="13">
        <v>36.84210526315789</v>
      </c>
      <c r="S24" s="13">
        <v>56.140350877192979</v>
      </c>
      <c r="T24" s="13">
        <v>38.596491228070171</v>
      </c>
      <c r="U24" s="13">
        <v>45.614035087719294</v>
      </c>
      <c r="V24" s="13">
        <v>38.596491228070171</v>
      </c>
      <c r="W24" s="13">
        <v>33.333333333333329</v>
      </c>
      <c r="X24" s="13">
        <v>10.526315789473683</v>
      </c>
      <c r="Y24" s="13">
        <v>14.035087719298245</v>
      </c>
      <c r="Z24" s="13">
        <v>22.807017543859647</v>
      </c>
      <c r="AA24" s="13">
        <v>45.614035087719294</v>
      </c>
      <c r="AB24" s="13">
        <v>35.087719298245609</v>
      </c>
      <c r="AC24" s="13">
        <v>28.07017543859649</v>
      </c>
      <c r="AD24" s="13">
        <v>17.543859649122805</v>
      </c>
      <c r="AE24" s="13">
        <v>36.84210526315789</v>
      </c>
      <c r="AF24" s="13">
        <v>7.0175438596491224</v>
      </c>
      <c r="AG24" s="13">
        <v>52.631578947368418</v>
      </c>
      <c r="AH24" s="13">
        <v>52.631578947368418</v>
      </c>
      <c r="AI24" s="13">
        <v>40.350877192982452</v>
      </c>
      <c r="AJ24" s="13">
        <v>47.368421052631575</v>
      </c>
      <c r="AK24" s="13">
        <v>29.82456140350877</v>
      </c>
      <c r="AL24" s="13">
        <v>43.859649122807014</v>
      </c>
      <c r="AM24" s="13">
        <v>50.877192982456144</v>
      </c>
      <c r="AN24" s="13">
        <v>35.087719298245609</v>
      </c>
      <c r="AO24" s="13">
        <v>24.561403508771928</v>
      </c>
      <c r="AP24" s="13">
        <v>38.596491228070171</v>
      </c>
      <c r="AQ24" s="13">
        <v>47.368421052631575</v>
      </c>
      <c r="AR24" s="13">
        <v>56.140350877192979</v>
      </c>
      <c r="AS24" s="13">
        <v>40.350877192982452</v>
      </c>
      <c r="AT24" s="13">
        <v>28.07017543859649</v>
      </c>
    </row>
    <row r="25" spans="1:46" ht="15" customHeight="1" thickBot="1" x14ac:dyDescent="0.25">
      <c r="A25" s="19" t="s">
        <v>80</v>
      </c>
      <c r="B25" s="23"/>
      <c r="C25" s="23"/>
      <c r="D25" s="28"/>
      <c r="E25" s="13">
        <v>81.560283687943254</v>
      </c>
      <c r="F25" s="13">
        <v>31.914893617021278</v>
      </c>
      <c r="G25" s="13">
        <v>87.943262411347519</v>
      </c>
      <c r="H25" s="13">
        <v>25.531914893617021</v>
      </c>
      <c r="I25" s="13">
        <v>38.297872340425535</v>
      </c>
      <c r="J25" s="13">
        <v>49.645390070921984</v>
      </c>
      <c r="K25" s="13">
        <v>17.021276595744681</v>
      </c>
      <c r="L25" s="13">
        <v>51.063829787234042</v>
      </c>
      <c r="M25" s="13">
        <v>34.042553191489361</v>
      </c>
      <c r="N25" s="13">
        <v>35.460992907801419</v>
      </c>
      <c r="O25" s="13">
        <v>29.787234042553191</v>
      </c>
      <c r="P25" s="13">
        <v>82.978723404255319</v>
      </c>
      <c r="Q25" s="13">
        <v>57.446808510638306</v>
      </c>
      <c r="R25" s="13">
        <v>29.787234042553191</v>
      </c>
      <c r="S25" s="13">
        <v>53.191489361702125</v>
      </c>
      <c r="T25" s="13">
        <v>31.914893617021278</v>
      </c>
      <c r="U25" s="13">
        <v>43.971631205673759</v>
      </c>
      <c r="V25" s="13">
        <v>46.099290780141843</v>
      </c>
      <c r="W25" s="13">
        <v>42.553191489361701</v>
      </c>
      <c r="X25" s="13">
        <v>19.148936170212767</v>
      </c>
      <c r="Y25" s="13">
        <v>39.716312056737593</v>
      </c>
      <c r="Z25" s="13">
        <v>40.425531914893611</v>
      </c>
      <c r="AA25" s="13">
        <v>37.588652482269502</v>
      </c>
      <c r="AB25" s="13">
        <v>33.333333333333329</v>
      </c>
      <c r="AC25" s="13">
        <v>38.297872340425535</v>
      </c>
      <c r="AD25" s="13">
        <v>26.950354609929079</v>
      </c>
      <c r="AE25" s="13">
        <v>35.460992907801419</v>
      </c>
      <c r="AF25" s="13">
        <v>27.659574468085108</v>
      </c>
      <c r="AG25" s="13">
        <v>66.666666666666657</v>
      </c>
      <c r="AH25" s="13">
        <v>77.304964539007088</v>
      </c>
      <c r="AI25" s="13">
        <v>61.702127659574465</v>
      </c>
      <c r="AJ25" s="13">
        <v>65.248226950354621</v>
      </c>
      <c r="AK25" s="13">
        <v>26.950354609929079</v>
      </c>
      <c r="AL25" s="13">
        <v>33.333333333333329</v>
      </c>
      <c r="AM25" s="13">
        <v>48.936170212765958</v>
      </c>
      <c r="AN25" s="13">
        <v>60.283687943262407</v>
      </c>
      <c r="AO25" s="13">
        <v>28.368794326241137</v>
      </c>
      <c r="AP25" s="13">
        <v>53.900709219858157</v>
      </c>
      <c r="AQ25" s="13">
        <v>46.099290780141843</v>
      </c>
      <c r="AR25" s="13">
        <v>43.971631205673759</v>
      </c>
      <c r="AS25" s="13">
        <v>53.191489361702125</v>
      </c>
      <c r="AT25" s="13">
        <v>37.588652482269502</v>
      </c>
    </row>
    <row r="26" spans="1:46" ht="15" customHeight="1" thickBot="1" x14ac:dyDescent="0.25">
      <c r="A26" s="17" t="s">
        <v>18</v>
      </c>
      <c r="B26" s="25"/>
      <c r="C26" s="25"/>
      <c r="D26" s="30"/>
      <c r="E26" s="13">
        <v>81.578947368421055</v>
      </c>
      <c r="F26" s="13">
        <v>34.210526315789473</v>
      </c>
      <c r="G26" s="13">
        <v>86.842105263157904</v>
      </c>
      <c r="H26" s="13">
        <v>18.421052631578945</v>
      </c>
      <c r="I26" s="13">
        <v>81.578947368421055</v>
      </c>
      <c r="J26" s="13">
        <v>65.789473684210535</v>
      </c>
      <c r="K26" s="13">
        <v>28.947368421052634</v>
      </c>
      <c r="L26" s="13">
        <v>76.31578947368422</v>
      </c>
      <c r="M26" s="13">
        <v>34.210526315789473</v>
      </c>
      <c r="N26" s="13">
        <v>18.421052631578945</v>
      </c>
      <c r="O26" s="13">
        <v>31.578947368421051</v>
      </c>
      <c r="P26" s="13">
        <v>92.10526315789474</v>
      </c>
      <c r="Q26" s="13">
        <v>73.68421052631578</v>
      </c>
      <c r="R26" s="13">
        <v>71.05263157894737</v>
      </c>
      <c r="S26" s="13">
        <v>81.578947368421055</v>
      </c>
      <c r="T26" s="13">
        <v>68.421052631578945</v>
      </c>
      <c r="U26" s="13">
        <v>42.105263157894733</v>
      </c>
      <c r="V26" s="13">
        <v>76.31578947368422</v>
      </c>
      <c r="W26" s="13">
        <v>73.68421052631578</v>
      </c>
      <c r="X26" s="13">
        <v>42.105263157894733</v>
      </c>
      <c r="Y26" s="13">
        <v>39.473684210526315</v>
      </c>
      <c r="Z26" s="13">
        <v>55.26315789473685</v>
      </c>
      <c r="AA26" s="13">
        <v>50</v>
      </c>
      <c r="AB26" s="13">
        <v>73.68421052631578</v>
      </c>
      <c r="AC26" s="13">
        <v>42.105263157894733</v>
      </c>
      <c r="AD26" s="13">
        <v>28.947368421052634</v>
      </c>
      <c r="AE26" s="13">
        <v>47.368421052631575</v>
      </c>
      <c r="AF26" s="13">
        <v>2.6315789473684208</v>
      </c>
      <c r="AG26" s="13">
        <v>68.421052631578945</v>
      </c>
      <c r="AH26" s="13">
        <v>65.789473684210535</v>
      </c>
      <c r="AI26" s="13">
        <v>76.31578947368422</v>
      </c>
      <c r="AJ26" s="13">
        <v>63.157894736842103</v>
      </c>
      <c r="AK26" s="13">
        <v>23.684210526315788</v>
      </c>
      <c r="AL26" s="13">
        <v>60.526315789473685</v>
      </c>
      <c r="AM26" s="13">
        <v>52.631578947368418</v>
      </c>
      <c r="AN26" s="13">
        <v>39.473684210526315</v>
      </c>
      <c r="AO26" s="13">
        <v>10.526315789473683</v>
      </c>
      <c r="AP26" s="13">
        <v>63.157894736842103</v>
      </c>
      <c r="AQ26" s="13">
        <v>50</v>
      </c>
      <c r="AR26" s="13">
        <v>36.84210526315789</v>
      </c>
      <c r="AS26" s="13">
        <v>39.473684210526315</v>
      </c>
      <c r="AT26" s="13">
        <v>44.736842105263158</v>
      </c>
    </row>
    <row r="27" spans="1:46" ht="15" customHeight="1" thickBot="1" x14ac:dyDescent="0.25">
      <c r="A27" s="17" t="s">
        <v>21</v>
      </c>
      <c r="B27" s="24"/>
      <c r="C27" s="24"/>
      <c r="D27" s="29"/>
      <c r="E27" s="13">
        <v>90.476190476190482</v>
      </c>
      <c r="F27" s="13">
        <v>38.095238095238095</v>
      </c>
      <c r="G27" s="13">
        <v>90.476190476190482</v>
      </c>
      <c r="H27" s="13">
        <v>38.095238095238095</v>
      </c>
      <c r="I27" s="13">
        <v>47.619047619047613</v>
      </c>
      <c r="J27" s="13">
        <v>52.380952380952387</v>
      </c>
      <c r="K27" s="13">
        <v>14.285714285714285</v>
      </c>
      <c r="L27" s="13">
        <v>47.619047619047613</v>
      </c>
      <c r="M27" s="13">
        <v>33.333333333333329</v>
      </c>
      <c r="N27" s="13">
        <v>19.047619047619047</v>
      </c>
      <c r="O27" s="13">
        <v>28.571428571428569</v>
      </c>
      <c r="P27" s="13">
        <v>76.19047619047619</v>
      </c>
      <c r="Q27" s="13">
        <v>66.666666666666657</v>
      </c>
      <c r="R27" s="13">
        <v>38.095238095238095</v>
      </c>
      <c r="S27" s="13">
        <v>57.142857142857139</v>
      </c>
      <c r="T27" s="13">
        <v>52.380952380952387</v>
      </c>
      <c r="U27" s="13">
        <v>57.142857142857139</v>
      </c>
      <c r="V27" s="13">
        <v>52.380952380952387</v>
      </c>
      <c r="W27" s="13">
        <v>33.333333333333329</v>
      </c>
      <c r="X27" s="13">
        <v>23.809523809523807</v>
      </c>
      <c r="Y27" s="13">
        <v>9.5238095238095237</v>
      </c>
      <c r="Z27" s="13">
        <v>28.571428571428569</v>
      </c>
      <c r="AA27" s="13">
        <v>38.095238095238095</v>
      </c>
      <c r="AB27" s="13">
        <v>28.571428571428569</v>
      </c>
      <c r="AC27" s="13">
        <v>14.285714285714285</v>
      </c>
      <c r="AD27" s="13">
        <v>4.7619047619047619</v>
      </c>
      <c r="AE27" s="13">
        <v>28.571428571428569</v>
      </c>
      <c r="AF27" s="13">
        <v>19.047619047619047</v>
      </c>
      <c r="AG27" s="13">
        <v>57.142857142857139</v>
      </c>
      <c r="AH27" s="13">
        <v>76.19047619047619</v>
      </c>
      <c r="AI27" s="13">
        <v>76.19047619047619</v>
      </c>
      <c r="AJ27" s="13">
        <v>61.904761904761905</v>
      </c>
      <c r="AK27" s="13">
        <v>23.809523809523807</v>
      </c>
      <c r="AL27" s="13">
        <v>23.809523809523807</v>
      </c>
      <c r="AM27" s="13">
        <v>38.095238095238095</v>
      </c>
      <c r="AN27" s="13">
        <v>61.904761904761905</v>
      </c>
      <c r="AO27" s="13">
        <v>19.047619047619047</v>
      </c>
      <c r="AP27" s="13">
        <v>47.619047619047613</v>
      </c>
      <c r="AQ27" s="13">
        <v>28.571428571428569</v>
      </c>
      <c r="AR27" s="13">
        <v>23.809523809523807</v>
      </c>
      <c r="AS27" s="13">
        <v>52.380952380952387</v>
      </c>
      <c r="AT27" s="13">
        <v>28.571428571428569</v>
      </c>
    </row>
    <row r="28" spans="1:46" ht="15" customHeight="1" thickBot="1" x14ac:dyDescent="0.25">
      <c r="A28" s="19" t="s">
        <v>19</v>
      </c>
      <c r="B28" s="25"/>
      <c r="C28" s="25"/>
      <c r="D28" s="30"/>
      <c r="E28" s="13">
        <v>73.68421052631578</v>
      </c>
      <c r="F28" s="13">
        <v>21.052631578947366</v>
      </c>
      <c r="G28" s="13">
        <v>84.210526315789465</v>
      </c>
      <c r="H28" s="13">
        <v>52.631578947368418</v>
      </c>
      <c r="I28" s="13">
        <v>42.105263157894733</v>
      </c>
      <c r="J28" s="13">
        <v>31.578947368421051</v>
      </c>
      <c r="K28" s="13">
        <v>21.052631578947366</v>
      </c>
      <c r="L28" s="13">
        <v>31.578947368421051</v>
      </c>
      <c r="M28" s="13">
        <v>47.368421052631575</v>
      </c>
      <c r="N28" s="13">
        <v>31.578947368421051</v>
      </c>
      <c r="O28" s="13">
        <v>5.2631578947368416</v>
      </c>
      <c r="P28" s="13">
        <v>78.94736842105263</v>
      </c>
      <c r="Q28" s="13">
        <v>52.631578947368418</v>
      </c>
      <c r="R28" s="13">
        <v>42.105263157894733</v>
      </c>
      <c r="S28" s="13">
        <v>73.68421052631578</v>
      </c>
      <c r="T28" s="13">
        <v>31.578947368421051</v>
      </c>
      <c r="U28" s="13">
        <v>73.68421052631578</v>
      </c>
      <c r="V28" s="13">
        <v>31.578947368421051</v>
      </c>
      <c r="W28" s="13">
        <v>31.578947368421051</v>
      </c>
      <c r="X28" s="13">
        <v>21.052631578947366</v>
      </c>
      <c r="Y28" s="13">
        <v>31.578947368421051</v>
      </c>
      <c r="Z28" s="13">
        <v>63.157894736842103</v>
      </c>
      <c r="AA28" s="13">
        <v>47.368421052631575</v>
      </c>
      <c r="AB28" s="13">
        <v>10.526315789473683</v>
      </c>
      <c r="AC28" s="13">
        <v>31.578947368421051</v>
      </c>
      <c r="AD28" s="13">
        <v>21.052631578947366</v>
      </c>
      <c r="AE28" s="13">
        <v>15.789473684210526</v>
      </c>
      <c r="AF28" s="13">
        <v>15.789473684210526</v>
      </c>
      <c r="AG28" s="13">
        <v>68.421052631578945</v>
      </c>
      <c r="AH28" s="13">
        <v>68.421052631578945</v>
      </c>
      <c r="AI28" s="13">
        <v>36.84210526315789</v>
      </c>
      <c r="AJ28" s="13">
        <v>36.84210526315789</v>
      </c>
      <c r="AK28" s="13">
        <v>47.368421052631575</v>
      </c>
      <c r="AL28" s="13">
        <v>52.631578947368418</v>
      </c>
      <c r="AM28" s="13">
        <v>57.894736842105267</v>
      </c>
      <c r="AN28" s="13">
        <v>57.894736842105267</v>
      </c>
      <c r="AO28" s="13">
        <v>10.526315789473683</v>
      </c>
      <c r="AP28" s="13">
        <v>63.157894736842103</v>
      </c>
      <c r="AQ28" s="13">
        <v>26.315789473684209</v>
      </c>
      <c r="AR28" s="13">
        <v>52.631578947368418</v>
      </c>
      <c r="AS28" s="13">
        <v>52.631578947368418</v>
      </c>
      <c r="AT28" s="13">
        <v>21.052631578947366</v>
      </c>
    </row>
    <row r="29" spans="1:46" ht="15" customHeight="1" thickBot="1" x14ac:dyDescent="0.25">
      <c r="A29" s="19" t="s">
        <v>6</v>
      </c>
      <c r="B29" s="23"/>
      <c r="C29" s="23"/>
      <c r="D29" s="28"/>
      <c r="E29" s="13">
        <v>98.550724637681171</v>
      </c>
      <c r="F29" s="13">
        <v>23.188405797101449</v>
      </c>
      <c r="G29" s="13">
        <v>98.550724637681171</v>
      </c>
      <c r="H29" s="13">
        <v>18.840579710144929</v>
      </c>
      <c r="I29" s="13">
        <v>73.91304347826086</v>
      </c>
      <c r="J29" s="13">
        <v>59.420289855072461</v>
      </c>
      <c r="K29" s="13">
        <v>62.318840579710141</v>
      </c>
      <c r="L29" s="13">
        <v>60.869565217391312</v>
      </c>
      <c r="M29" s="13">
        <v>43.478260869565219</v>
      </c>
      <c r="N29" s="13">
        <v>11.594202898550725</v>
      </c>
      <c r="O29" s="13">
        <v>52.173913043478258</v>
      </c>
      <c r="P29" s="13">
        <v>94.20289855072464</v>
      </c>
      <c r="Q29" s="13">
        <v>84.05797101449275</v>
      </c>
      <c r="R29" s="13">
        <v>66.666666666666657</v>
      </c>
      <c r="S29" s="13">
        <v>79.710144927536234</v>
      </c>
      <c r="T29" s="13">
        <v>72.463768115942031</v>
      </c>
      <c r="U29" s="13">
        <v>55.072463768115945</v>
      </c>
      <c r="V29" s="13">
        <v>57.971014492753625</v>
      </c>
      <c r="W29" s="13">
        <v>56.521739130434781</v>
      </c>
      <c r="X29" s="13">
        <v>36.231884057971016</v>
      </c>
      <c r="Y29" s="13">
        <v>31.884057971014489</v>
      </c>
      <c r="Z29" s="13">
        <v>37.681159420289859</v>
      </c>
      <c r="AA29" s="13">
        <v>65.217391304347828</v>
      </c>
      <c r="AB29" s="13">
        <v>47.826086956521742</v>
      </c>
      <c r="AC29" s="13">
        <v>36.231884057971016</v>
      </c>
      <c r="AD29" s="13">
        <v>26.086956521739129</v>
      </c>
      <c r="AE29" s="13">
        <v>43.478260869565219</v>
      </c>
      <c r="AF29" s="13">
        <v>60.869565217391312</v>
      </c>
      <c r="AG29" s="13">
        <v>66.666666666666657</v>
      </c>
      <c r="AH29" s="13">
        <v>82.608695652173907</v>
      </c>
      <c r="AI29" s="13">
        <v>72.463768115942031</v>
      </c>
      <c r="AJ29" s="13">
        <v>73.91304347826086</v>
      </c>
      <c r="AK29" s="13">
        <v>30.434782608695656</v>
      </c>
      <c r="AL29" s="13">
        <v>94.20289855072464</v>
      </c>
      <c r="AM29" s="13">
        <v>89.85507246376811</v>
      </c>
      <c r="AN29" s="13">
        <v>78.260869565217391</v>
      </c>
      <c r="AO29" s="13">
        <v>26.086956521739129</v>
      </c>
      <c r="AP29" s="13">
        <v>68.115942028985515</v>
      </c>
      <c r="AQ29" s="13">
        <v>62.318840579710141</v>
      </c>
      <c r="AR29" s="13">
        <v>69.565217391304344</v>
      </c>
      <c r="AS29" s="13">
        <v>71.014492753623188</v>
      </c>
      <c r="AT29" s="13">
        <v>36.231884057971016</v>
      </c>
    </row>
    <row r="30" spans="1:46" ht="15" customHeight="1" thickBot="1" x14ac:dyDescent="0.25">
      <c r="A30" s="19" t="s">
        <v>1</v>
      </c>
      <c r="B30" s="25"/>
      <c r="C30" s="25"/>
      <c r="D30" s="30"/>
      <c r="E30" s="13">
        <v>90.714285714285708</v>
      </c>
      <c r="F30" s="13">
        <v>20.714285714285715</v>
      </c>
      <c r="G30" s="13">
        <v>92.857142857142861</v>
      </c>
      <c r="H30" s="13">
        <v>28.571428571428569</v>
      </c>
      <c r="I30" s="13">
        <v>60</v>
      </c>
      <c r="J30" s="13">
        <v>50.714285714285708</v>
      </c>
      <c r="K30" s="13">
        <v>39.285714285714285</v>
      </c>
      <c r="L30" s="13">
        <v>40.714285714285715</v>
      </c>
      <c r="M30" s="13">
        <v>28.571428571428569</v>
      </c>
      <c r="N30" s="13">
        <v>7.8571428571428568</v>
      </c>
      <c r="O30" s="13">
        <v>33.571428571428569</v>
      </c>
      <c r="P30" s="13">
        <v>85.714285714285708</v>
      </c>
      <c r="Q30" s="13">
        <v>73.571428571428584</v>
      </c>
      <c r="R30" s="13">
        <v>41.428571428571431</v>
      </c>
      <c r="S30" s="13">
        <v>63.571428571428569</v>
      </c>
      <c r="T30" s="13">
        <v>50</v>
      </c>
      <c r="U30" s="13">
        <v>57.142857142857139</v>
      </c>
      <c r="V30" s="13">
        <v>56.428571428571431</v>
      </c>
      <c r="W30" s="13">
        <v>34.285714285714285</v>
      </c>
      <c r="X30" s="13">
        <v>16.428571428571427</v>
      </c>
      <c r="Y30" s="13">
        <v>40.714285714285715</v>
      </c>
      <c r="Z30" s="13">
        <v>29.285714285714288</v>
      </c>
      <c r="AA30" s="13">
        <v>62.142857142857146</v>
      </c>
      <c r="AB30" s="13">
        <v>55.000000000000007</v>
      </c>
      <c r="AC30" s="13">
        <v>24.285714285714285</v>
      </c>
      <c r="AD30" s="13">
        <v>17.857142857142858</v>
      </c>
      <c r="AE30" s="13">
        <v>35</v>
      </c>
      <c r="AF30" s="13">
        <v>22.857142857142858</v>
      </c>
      <c r="AG30" s="13">
        <v>72.142857142857139</v>
      </c>
      <c r="AH30" s="13">
        <v>77.142857142857153</v>
      </c>
      <c r="AI30" s="13">
        <v>60</v>
      </c>
      <c r="AJ30" s="13">
        <v>73.571428571428584</v>
      </c>
      <c r="AK30" s="13">
        <v>15.714285714285714</v>
      </c>
      <c r="AL30" s="13">
        <v>32.142857142857146</v>
      </c>
      <c r="AM30" s="13">
        <v>36.428571428571423</v>
      </c>
      <c r="AN30" s="13">
        <v>65</v>
      </c>
      <c r="AO30" s="13">
        <v>22.142857142857142</v>
      </c>
      <c r="AP30" s="13">
        <v>68.571428571428569</v>
      </c>
      <c r="AQ30" s="13">
        <v>44.285714285714285</v>
      </c>
      <c r="AR30" s="13">
        <v>65</v>
      </c>
      <c r="AS30" s="13">
        <v>60</v>
      </c>
      <c r="AT30" s="13">
        <v>47.142857142857139</v>
      </c>
    </row>
    <row r="31" spans="1:46" ht="15" customHeight="1" thickBot="1" x14ac:dyDescent="0.25">
      <c r="A31" s="36" t="s">
        <v>20</v>
      </c>
      <c r="B31" s="25"/>
      <c r="C31" s="25"/>
      <c r="D31" s="30"/>
      <c r="E31" s="13">
        <v>80.952380952380949</v>
      </c>
      <c r="F31" s="13">
        <v>16.666666666666664</v>
      </c>
      <c r="G31" s="13">
        <v>95.238095238095227</v>
      </c>
      <c r="H31" s="13">
        <v>30.952380952380953</v>
      </c>
      <c r="I31" s="13">
        <v>71.428571428571431</v>
      </c>
      <c r="J31" s="13">
        <v>33.333333333333329</v>
      </c>
      <c r="K31" s="13">
        <v>19.047619047619047</v>
      </c>
      <c r="L31" s="13">
        <v>40.476190476190474</v>
      </c>
      <c r="M31" s="13">
        <v>19.047619047619047</v>
      </c>
      <c r="N31" s="13">
        <v>21.428571428571427</v>
      </c>
      <c r="O31" s="13">
        <v>11.904761904761903</v>
      </c>
      <c r="P31" s="13">
        <v>88.095238095238088</v>
      </c>
      <c r="Q31" s="13">
        <v>78.571428571428569</v>
      </c>
      <c r="R31" s="13">
        <v>52.380952380952387</v>
      </c>
      <c r="S31" s="13">
        <v>71.428571428571431</v>
      </c>
      <c r="T31" s="13">
        <v>45.238095238095241</v>
      </c>
      <c r="U31" s="13">
        <v>33.333333333333329</v>
      </c>
      <c r="V31" s="13">
        <v>35.714285714285715</v>
      </c>
      <c r="W31" s="13">
        <v>33.333333333333329</v>
      </c>
      <c r="X31" s="13">
        <v>28.571428571428569</v>
      </c>
      <c r="Y31" s="13">
        <v>42.857142857142854</v>
      </c>
      <c r="Z31" s="13">
        <v>33.333333333333329</v>
      </c>
      <c r="AA31" s="13">
        <v>47.619047619047613</v>
      </c>
      <c r="AB31" s="13">
        <v>45.238095238095241</v>
      </c>
      <c r="AC31" s="13">
        <v>38.095238095238095</v>
      </c>
      <c r="AD31" s="13">
        <v>4.7619047619047619</v>
      </c>
      <c r="AE31" s="13">
        <v>28.571428571428569</v>
      </c>
      <c r="AF31" s="13">
        <v>0</v>
      </c>
      <c r="AG31" s="13">
        <v>73.80952380952381</v>
      </c>
      <c r="AH31" s="13">
        <v>64.285714285714292</v>
      </c>
      <c r="AI31" s="13">
        <v>69.047619047619051</v>
      </c>
      <c r="AJ31" s="13">
        <v>61.904761904761905</v>
      </c>
      <c r="AK31" s="13">
        <v>23.809523809523807</v>
      </c>
      <c r="AL31" s="13">
        <v>59.523809523809526</v>
      </c>
      <c r="AM31" s="13">
        <v>54.761904761904766</v>
      </c>
      <c r="AN31" s="13">
        <v>54.761904761904766</v>
      </c>
      <c r="AO31" s="13">
        <v>35.714285714285715</v>
      </c>
      <c r="AP31" s="13">
        <v>40.476190476190474</v>
      </c>
      <c r="AQ31" s="13">
        <v>61.904761904761905</v>
      </c>
      <c r="AR31" s="13">
        <v>59.523809523809526</v>
      </c>
      <c r="AS31" s="13">
        <v>42.857142857142854</v>
      </c>
      <c r="AT31" s="13">
        <v>38.095238095238095</v>
      </c>
    </row>
    <row r="32" spans="1:46" ht="15" customHeight="1" thickBot="1" x14ac:dyDescent="0.25">
      <c r="A32" s="19" t="s">
        <v>4</v>
      </c>
      <c r="B32" s="25"/>
      <c r="C32" s="25"/>
      <c r="D32" s="30"/>
      <c r="E32" s="13">
        <v>88.823529411764696</v>
      </c>
      <c r="F32" s="13">
        <v>28.235294117647058</v>
      </c>
      <c r="G32" s="13">
        <v>92.941176470588232</v>
      </c>
      <c r="H32" s="13">
        <v>32.352941176470587</v>
      </c>
      <c r="I32" s="13">
        <v>47.647058823529406</v>
      </c>
      <c r="J32" s="13">
        <v>54.705882352941181</v>
      </c>
      <c r="K32" s="13">
        <v>32.352941176470587</v>
      </c>
      <c r="L32" s="13">
        <v>42.352941176470587</v>
      </c>
      <c r="M32" s="13">
        <v>30.588235294117649</v>
      </c>
      <c r="N32" s="13">
        <v>26.47058823529412</v>
      </c>
      <c r="O32" s="13">
        <v>25.882352941176475</v>
      </c>
      <c r="P32" s="13">
        <v>90.588235294117652</v>
      </c>
      <c r="Q32" s="13">
        <v>69.411764705882348</v>
      </c>
      <c r="R32" s="13">
        <v>37.647058823529413</v>
      </c>
      <c r="S32" s="13">
        <v>58.235294117647065</v>
      </c>
      <c r="T32" s="13">
        <v>42.941176470588232</v>
      </c>
      <c r="U32" s="13">
        <v>35.882352941176471</v>
      </c>
      <c r="V32" s="13">
        <v>47.058823529411761</v>
      </c>
      <c r="W32" s="13">
        <v>31.764705882352938</v>
      </c>
      <c r="X32" s="13">
        <v>20.588235294117645</v>
      </c>
      <c r="Y32" s="13">
        <v>30.588235294117649</v>
      </c>
      <c r="Z32" s="13">
        <v>45.294117647058826</v>
      </c>
      <c r="AA32" s="13">
        <v>32.352941176470587</v>
      </c>
      <c r="AB32" s="13">
        <v>42.941176470588232</v>
      </c>
      <c r="AC32" s="13">
        <v>31.764705882352938</v>
      </c>
      <c r="AD32" s="13">
        <v>17.647058823529413</v>
      </c>
      <c r="AE32" s="13">
        <v>35.882352941176471</v>
      </c>
      <c r="AF32" s="13">
        <v>7.6470588235294121</v>
      </c>
      <c r="AG32" s="13">
        <v>64.117647058823536</v>
      </c>
      <c r="AH32" s="13">
        <v>74.117647058823536</v>
      </c>
      <c r="AI32" s="13">
        <v>35.882352941176471</v>
      </c>
      <c r="AJ32" s="13">
        <v>60.588235294117645</v>
      </c>
      <c r="AK32" s="13">
        <v>33.529411764705877</v>
      </c>
      <c r="AL32" s="13">
        <v>67.64705882352942</v>
      </c>
      <c r="AM32" s="13">
        <v>63.529411764705877</v>
      </c>
      <c r="AN32" s="13">
        <v>51.764705882352949</v>
      </c>
      <c r="AO32" s="13">
        <v>12.941176470588237</v>
      </c>
      <c r="AP32" s="13">
        <v>43.529411764705884</v>
      </c>
      <c r="AQ32" s="13">
        <v>54.705882352941181</v>
      </c>
      <c r="AR32" s="13">
        <v>51.764705882352949</v>
      </c>
      <c r="AS32" s="13">
        <v>50</v>
      </c>
      <c r="AT32" s="13">
        <v>39.411764705882355</v>
      </c>
    </row>
    <row r="33" spans="1:46" ht="15" customHeight="1" thickBot="1" x14ac:dyDescent="0.25">
      <c r="A33" s="19" t="s">
        <v>22</v>
      </c>
      <c r="B33" s="25"/>
      <c r="C33" s="25"/>
      <c r="D33" s="30"/>
      <c r="E33" s="13">
        <v>50</v>
      </c>
      <c r="F33" s="13">
        <v>21.428571428571427</v>
      </c>
      <c r="G33" s="13">
        <v>64.285714285714292</v>
      </c>
      <c r="H33" s="13">
        <v>21.428571428571427</v>
      </c>
      <c r="I33" s="13">
        <v>28.571428571428569</v>
      </c>
      <c r="J33" s="13">
        <v>14.285714285714285</v>
      </c>
      <c r="K33" s="13">
        <v>7.1428571428571423</v>
      </c>
      <c r="L33" s="13">
        <v>28.571428571428569</v>
      </c>
      <c r="M33" s="13">
        <v>21.428571428571427</v>
      </c>
      <c r="N33" s="13">
        <v>7.1428571428571423</v>
      </c>
      <c r="O33" s="13">
        <v>0</v>
      </c>
      <c r="P33" s="13">
        <v>64.285714285714292</v>
      </c>
      <c r="Q33" s="13">
        <v>57.142857142857139</v>
      </c>
      <c r="R33" s="13">
        <v>21.428571428571427</v>
      </c>
      <c r="S33" s="13">
        <v>14.285714285714285</v>
      </c>
      <c r="T33" s="13">
        <v>14.285714285714285</v>
      </c>
      <c r="U33" s="13">
        <v>21.428571428571427</v>
      </c>
      <c r="V33" s="13">
        <v>14.285714285714285</v>
      </c>
      <c r="W33" s="13">
        <v>21.428571428571427</v>
      </c>
      <c r="X33" s="13">
        <v>7.1428571428571423</v>
      </c>
      <c r="Y33" s="13">
        <v>7.1428571428571423</v>
      </c>
      <c r="Z33" s="13">
        <v>28.571428571428569</v>
      </c>
      <c r="AA33" s="13">
        <v>14.285714285714285</v>
      </c>
      <c r="AB33" s="13">
        <v>21.428571428571427</v>
      </c>
      <c r="AC33" s="13">
        <v>14.285714285714285</v>
      </c>
      <c r="AD33" s="13">
        <v>0</v>
      </c>
      <c r="AE33" s="13">
        <v>7.1428571428571423</v>
      </c>
      <c r="AF33" s="13">
        <v>0</v>
      </c>
      <c r="AG33" s="13">
        <v>35.714285714285715</v>
      </c>
      <c r="AH33" s="13">
        <v>35.714285714285715</v>
      </c>
      <c r="AI33" s="13">
        <v>28.571428571428569</v>
      </c>
      <c r="AJ33" s="13">
        <v>28.571428571428569</v>
      </c>
      <c r="AK33" s="13">
        <v>0</v>
      </c>
      <c r="AL33" s="13">
        <v>0</v>
      </c>
      <c r="AM33" s="13">
        <v>14.285714285714285</v>
      </c>
      <c r="AN33" s="13">
        <v>35.714285714285715</v>
      </c>
      <c r="AO33" s="13">
        <v>28.571428571428569</v>
      </c>
      <c r="AP33" s="13">
        <v>14.285714285714285</v>
      </c>
      <c r="AQ33" s="13">
        <v>21.428571428571427</v>
      </c>
      <c r="AR33" s="13">
        <v>7.1428571428571423</v>
      </c>
      <c r="AS33" s="13">
        <v>28.571428571428569</v>
      </c>
      <c r="AT33" s="13">
        <v>14.285714285714285</v>
      </c>
    </row>
    <row r="34" spans="1:46" ht="15" customHeight="1" thickBot="1" x14ac:dyDescent="0.3">
      <c r="A34" s="20" t="s">
        <v>11</v>
      </c>
      <c r="B34" s="26"/>
      <c r="C34" s="26"/>
      <c r="D34" s="14"/>
      <c r="E34" s="38">
        <v>90.425531914893625</v>
      </c>
      <c r="F34" s="13">
        <v>22.340425531914892</v>
      </c>
      <c r="G34" s="13">
        <v>87.2340425531915</v>
      </c>
      <c r="H34" s="13">
        <v>21.276595744680851</v>
      </c>
      <c r="I34" s="13">
        <v>59.574468085106382</v>
      </c>
      <c r="J34" s="13">
        <v>44.680851063829785</v>
      </c>
      <c r="K34" s="13">
        <v>35.106382978723403</v>
      </c>
      <c r="L34" s="13">
        <v>67.021276595744681</v>
      </c>
      <c r="M34" s="13">
        <v>43.61702127659575</v>
      </c>
      <c r="N34" s="13">
        <v>25.531914893617021</v>
      </c>
      <c r="O34" s="13">
        <v>36.170212765957451</v>
      </c>
      <c r="P34" s="13">
        <v>86.170212765957444</v>
      </c>
      <c r="Q34" s="13">
        <v>61.702127659574465</v>
      </c>
      <c r="R34" s="13">
        <v>43.61702127659575</v>
      </c>
      <c r="S34" s="13">
        <v>58.51063829787234</v>
      </c>
      <c r="T34" s="13">
        <v>40.425531914893611</v>
      </c>
      <c r="U34" s="13">
        <v>50</v>
      </c>
      <c r="V34" s="13">
        <v>61.702127659574465</v>
      </c>
      <c r="W34" s="13">
        <v>51.063829787234042</v>
      </c>
      <c r="X34" s="13">
        <v>27.659574468085108</v>
      </c>
      <c r="Y34" s="13">
        <v>68.085106382978722</v>
      </c>
      <c r="Z34" s="13">
        <v>44.680851063829785</v>
      </c>
      <c r="AA34" s="13">
        <v>64.893617021276597</v>
      </c>
      <c r="AB34" s="13">
        <v>53.191489361702125</v>
      </c>
      <c r="AC34" s="13">
        <v>38.297872340425535</v>
      </c>
      <c r="AD34" s="13">
        <v>32.978723404255319</v>
      </c>
      <c r="AE34" s="13">
        <v>43.61702127659575</v>
      </c>
      <c r="AF34" s="13">
        <v>20.212765957446805</v>
      </c>
      <c r="AG34" s="13">
        <v>63.829787234042556</v>
      </c>
      <c r="AH34" s="13">
        <v>77.659574468085097</v>
      </c>
      <c r="AI34" s="13">
        <v>68.085106382978722</v>
      </c>
      <c r="AJ34" s="13">
        <v>62.765957446808507</v>
      </c>
      <c r="AK34" s="13">
        <v>43.61702127659575</v>
      </c>
      <c r="AL34" s="13">
        <v>35.106382978723403</v>
      </c>
      <c r="AM34" s="13">
        <v>35.106382978723403</v>
      </c>
      <c r="AN34" s="13">
        <v>56.38297872340425</v>
      </c>
      <c r="AO34" s="13">
        <v>15.957446808510639</v>
      </c>
      <c r="AP34" s="13">
        <v>57.446808510638306</v>
      </c>
      <c r="AQ34" s="13">
        <v>54.255319148936167</v>
      </c>
      <c r="AR34" s="13">
        <v>47.872340425531917</v>
      </c>
      <c r="AS34" s="13">
        <v>53.191489361702125</v>
      </c>
      <c r="AT34" s="13">
        <v>41.48936170212766</v>
      </c>
    </row>
    <row r="35" spans="1:46" ht="15" customHeight="1" thickBot="1" x14ac:dyDescent="0.3">
      <c r="A35" s="37"/>
      <c r="B35" s="26"/>
      <c r="C35" s="26"/>
      <c r="D35" s="14"/>
    </row>
    <row r="36" spans="1:46" ht="30" customHeight="1" thickBot="1" x14ac:dyDescent="0.25">
      <c r="A36" s="78" t="s">
        <v>81</v>
      </c>
      <c r="B36" s="79"/>
      <c r="C36" s="79"/>
      <c r="D36" s="21"/>
      <c r="E36" s="15">
        <v>86.219619294879195</v>
      </c>
      <c r="F36" s="15">
        <v>28.511158195022773</v>
      </c>
      <c r="G36" s="15">
        <v>91.371625772685235</v>
      </c>
      <c r="H36" s="15">
        <v>31.928098458145357</v>
      </c>
      <c r="I36" s="15">
        <v>51.120474652497109</v>
      </c>
      <c r="J36" s="15">
        <v>53.754072934518199</v>
      </c>
      <c r="K36" s="15">
        <v>35.365260340674041</v>
      </c>
      <c r="L36" s="15">
        <v>52.180717161730932</v>
      </c>
      <c r="M36" s="15">
        <v>32.754167717564968</v>
      </c>
      <c r="N36" s="15">
        <v>22.842630709160709</v>
      </c>
      <c r="O36" s="15">
        <v>32.286279154411474</v>
      </c>
      <c r="P36" s="15">
        <v>85.752072172938369</v>
      </c>
      <c r="Q36" s="15">
        <v>66.881640493474023</v>
      </c>
      <c r="R36" s="15">
        <v>42.349041606625811</v>
      </c>
      <c r="S36" s="15">
        <v>62.899151707121426</v>
      </c>
      <c r="T36" s="15">
        <v>44.535288827246262</v>
      </c>
      <c r="U36" s="15">
        <v>42.314098504181921</v>
      </c>
      <c r="V36" s="15">
        <v>48.646185003775138</v>
      </c>
      <c r="W36" s="15">
        <v>36.937134058551841</v>
      </c>
      <c r="X36" s="15">
        <v>26.333996755879955</v>
      </c>
      <c r="Y36" s="15">
        <v>31.662146989003343</v>
      </c>
      <c r="Z36" s="15">
        <v>41.603898119650765</v>
      </c>
      <c r="AA36" s="15">
        <v>44.873286427931966</v>
      </c>
      <c r="AB36" s="15">
        <v>40.377516944291806</v>
      </c>
      <c r="AC36" s="15">
        <v>34.201696729929203</v>
      </c>
      <c r="AD36" s="15">
        <v>19.414448841356418</v>
      </c>
      <c r="AE36" s="15">
        <v>33.0586426409672</v>
      </c>
      <c r="AF36" s="15">
        <v>14.425526910679134</v>
      </c>
      <c r="AG36" s="15">
        <v>62.972182429201609</v>
      </c>
      <c r="AH36" s="15">
        <v>67.537416170475865</v>
      </c>
      <c r="AI36" s="15">
        <v>50.849012925241006</v>
      </c>
      <c r="AJ36" s="15">
        <v>57.292675058634636</v>
      </c>
      <c r="AK36" s="15">
        <v>25.789343037334927</v>
      </c>
      <c r="AL36" s="15">
        <v>47.860155139278156</v>
      </c>
      <c r="AM36" s="15">
        <v>52.42041082230638</v>
      </c>
      <c r="AN36" s="15">
        <v>53.758856897442769</v>
      </c>
      <c r="AO36" s="15">
        <v>21.856283178706668</v>
      </c>
      <c r="AP36" s="15">
        <v>54.438666329588479</v>
      </c>
      <c r="AQ36" s="15">
        <v>48.732122397381985</v>
      </c>
      <c r="AR36" s="15">
        <v>51.32592313754224</v>
      </c>
      <c r="AS36" s="15">
        <v>56.169695206753481</v>
      </c>
      <c r="AT36" s="15">
        <v>35.983079223572773</v>
      </c>
    </row>
    <row r="37" spans="1:46" ht="21" x14ac:dyDescent="0.2">
      <c r="A37" s="42"/>
      <c r="B37" s="45"/>
      <c r="C37" s="45"/>
      <c r="D37" s="46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</row>
    <row r="38" spans="1:46" ht="21" x14ac:dyDescent="0.2">
      <c r="A38" s="47"/>
      <c r="B38" s="48"/>
      <c r="C38" s="48"/>
      <c r="D38" s="47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</row>
    <row r="39" spans="1:46" ht="21" x14ac:dyDescent="0.2">
      <c r="A39" s="47"/>
      <c r="B39" s="43"/>
      <c r="C39" s="43"/>
      <c r="D39" s="42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</row>
    <row r="40" spans="1:46" ht="21" x14ac:dyDescent="0.2">
      <c r="A40" s="47"/>
      <c r="B40" s="48"/>
      <c r="C40" s="48"/>
      <c r="D40" s="47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</row>
    <row r="41" spans="1:46" ht="21" x14ac:dyDescent="0.2">
      <c r="A41" s="40"/>
      <c r="B41" s="48"/>
      <c r="C41" s="48"/>
      <c r="D41" s="47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</row>
    <row r="42" spans="1:46" ht="21" x14ac:dyDescent="0.2">
      <c r="A42" s="47"/>
      <c r="B42" s="48"/>
      <c r="C42" s="48"/>
      <c r="D42" s="47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</row>
    <row r="43" spans="1:46" ht="21" x14ac:dyDescent="0.2">
      <c r="A43" s="47"/>
      <c r="B43" s="48"/>
      <c r="C43" s="48"/>
      <c r="D43" s="47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</row>
    <row r="44" spans="1:46" ht="21" x14ac:dyDescent="0.25">
      <c r="A44" s="47"/>
      <c r="B44" s="49"/>
      <c r="C44" s="49"/>
      <c r="D44" s="41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</row>
    <row r="45" spans="1:46" ht="21" x14ac:dyDescent="0.25">
      <c r="A45" s="47"/>
      <c r="B45" s="49"/>
      <c r="C45" s="49"/>
      <c r="D45" s="41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</row>
    <row r="46" spans="1:46" ht="26.25" x14ac:dyDescent="0.2">
      <c r="A46" s="39"/>
      <c r="B46" s="39"/>
      <c r="C46" s="39"/>
      <c r="D46" s="39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</row>
    <row r="53" spans="1:10" ht="26.2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spans="1:10" ht="26.2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ht="15.7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ht="21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 ht="21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0" ht="21" customHeigh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</row>
    <row r="59" spans="1:10" ht="21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ht="21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</row>
    <row r="61" spans="1:10" ht="21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</row>
    <row r="62" spans="1:10" ht="21" customHeigh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</row>
    <row r="63" spans="1:10" ht="21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</row>
    <row r="64" spans="1:10" ht="21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21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ht="21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</row>
    <row r="67" spans="1:10" ht="21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</row>
    <row r="68" spans="1:10" ht="21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</row>
    <row r="69" spans="1:10" ht="21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</row>
    <row r="70" spans="1:10" ht="21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</row>
    <row r="71" spans="1:10" ht="21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</row>
    <row r="72" spans="1:10" ht="21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</row>
    <row r="73" spans="1:10" ht="21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</row>
    <row r="74" spans="1:10" ht="21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</row>
    <row r="75" spans="1:10" ht="21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ht="21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</row>
    <row r="77" spans="1:10" ht="21" customHeigh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</row>
    <row r="78" spans="1:10" ht="21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</row>
    <row r="79" spans="1:10" ht="21" customHeigh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</row>
    <row r="80" spans="1:10" ht="21" customHeight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</row>
    <row r="81" spans="1:10" ht="21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</row>
    <row r="82" spans="1:10" ht="21" customHeigh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</row>
    <row r="83" spans="1:10" ht="21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</row>
    <row r="84" spans="1:10" ht="21" customHeigh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</row>
    <row r="85" spans="1:10" ht="15.7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</row>
    <row r="86" spans="1:10" ht="26.25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</row>
  </sheetData>
  <mergeCells count="13">
    <mergeCell ref="AF5:AJ5"/>
    <mergeCell ref="AK5:AO5"/>
    <mergeCell ref="A36:C36"/>
    <mergeCell ref="E5:O5"/>
    <mergeCell ref="P5:Q5"/>
    <mergeCell ref="R5:T5"/>
    <mergeCell ref="U5:AE5"/>
    <mergeCell ref="A1:C4"/>
    <mergeCell ref="D2:D4"/>
    <mergeCell ref="U4:AE4"/>
    <mergeCell ref="AF4:AJ4"/>
    <mergeCell ref="AK4:AT4"/>
    <mergeCell ref="AP5:AT5"/>
  </mergeCells>
  <conditionalFormatting sqref="E6:AT36">
    <cfRule type="colorScale" priority="9">
      <colorScale>
        <cfvo type="percent" val="30"/>
        <cfvo type="percent" val="50"/>
        <cfvo type="percent" val="7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Sirley</dc:creator>
  <cp:lastModifiedBy>Sirley</cp:lastModifiedBy>
  <dcterms:created xsi:type="dcterms:W3CDTF">2022-10-21T15:23:02Z</dcterms:created>
  <dcterms:modified xsi:type="dcterms:W3CDTF">2022-10-26T15:36:31Z</dcterms:modified>
</cp:coreProperties>
</file>