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medpalmas-my.sharepoint.com/personal/marcosantoniosj_semed_palmas_to_gov_br/Documents/QUESTÕES SEMED/2022/PLANILHAS/SAEP 04/9º ANO/"/>
    </mc:Choice>
  </mc:AlternateContent>
  <xr:revisionPtr revIDLastSave="0" documentId="8_{B4D26B42-0B5B-477F-B3F4-9F8008244D66}" xr6:coauthVersionLast="47" xr6:coauthVersionMax="47" xr10:uidLastSave="{00000000-0000-0000-0000-000000000000}"/>
  <bookViews>
    <workbookView xWindow="-120" yWindow="-120" windowWidth="20640" windowHeight="11040" xr2:uid="{CC3FB84F-3351-49C0-885F-014EC29CD65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<sst xmlns="http://schemas.openxmlformats.org/spreadsheetml/2006/main" count="166" uniqueCount="109">
  <si>
    <t>UE - RENDIMENTO POR HABILIDADE (%)</t>
  </si>
  <si>
    <t>ITEM</t>
  </si>
  <si>
    <t>B1_1</t>
  </si>
  <si>
    <t>B1_2</t>
  </si>
  <si>
    <t>B1_3</t>
  </si>
  <si>
    <t>B1_4</t>
  </si>
  <si>
    <t>B1_5</t>
  </si>
  <si>
    <t>B1_6</t>
  </si>
  <si>
    <t>B1_7</t>
  </si>
  <si>
    <t>B1_8</t>
  </si>
  <si>
    <t>B1_9</t>
  </si>
  <si>
    <t>B1_10</t>
  </si>
  <si>
    <t>B1_11</t>
  </si>
  <si>
    <t>B1_12</t>
  </si>
  <si>
    <t>B1_13</t>
  </si>
  <si>
    <t>B1_14</t>
  </si>
  <si>
    <t>B1_15</t>
  </si>
  <si>
    <t>B1_16</t>
  </si>
  <si>
    <t>B2_1</t>
  </si>
  <si>
    <t>B2_2</t>
  </si>
  <si>
    <t>B2_3</t>
  </si>
  <si>
    <t>B2_4</t>
  </si>
  <si>
    <t>B2_5</t>
  </si>
  <si>
    <t>B2_6</t>
  </si>
  <si>
    <t>B2_7</t>
  </si>
  <si>
    <t>B2_8</t>
  </si>
  <si>
    <t>B2_9</t>
  </si>
  <si>
    <t>B2_10</t>
  </si>
  <si>
    <t>B2_11</t>
  </si>
  <si>
    <t>B2_12</t>
  </si>
  <si>
    <t>B2_13</t>
  </si>
  <si>
    <t>B2_14</t>
  </si>
  <si>
    <t>B2_15</t>
  </si>
  <si>
    <t>B2_16</t>
  </si>
  <si>
    <t>B3_1</t>
  </si>
  <si>
    <t>B3_2</t>
  </si>
  <si>
    <t>B3_3</t>
  </si>
  <si>
    <t>B3_4</t>
  </si>
  <si>
    <t>B3_5</t>
  </si>
  <si>
    <t>B3_6</t>
  </si>
  <si>
    <t>B3_7</t>
  </si>
  <si>
    <t>B3_8</t>
  </si>
  <si>
    <t>B3_9</t>
  </si>
  <si>
    <t>B3_10</t>
  </si>
  <si>
    <t>HABILIDADE</t>
  </si>
  <si>
    <t>EF89</t>
  </si>
  <si>
    <t>EF69</t>
  </si>
  <si>
    <t>EF09</t>
  </si>
  <si>
    <t>LP33</t>
  </si>
  <si>
    <t>LP20</t>
  </si>
  <si>
    <t>LP37</t>
  </si>
  <si>
    <t>AR34</t>
  </si>
  <si>
    <t>EF03</t>
  </si>
  <si>
    <t>EF04</t>
  </si>
  <si>
    <t>EF05</t>
  </si>
  <si>
    <t>MA14</t>
  </si>
  <si>
    <t>MA05</t>
  </si>
  <si>
    <t>MA07</t>
  </si>
  <si>
    <t>MA20</t>
  </si>
  <si>
    <t>MA08</t>
  </si>
  <si>
    <t>MA11</t>
  </si>
  <si>
    <t>CI04</t>
  </si>
  <si>
    <t>CI05</t>
  </si>
  <si>
    <t>CI06</t>
  </si>
  <si>
    <t>HI28</t>
  </si>
  <si>
    <t>HI29</t>
  </si>
  <si>
    <t>HI23</t>
  </si>
  <si>
    <t>HI24</t>
  </si>
  <si>
    <t>HI25</t>
  </si>
  <si>
    <t>GE17</t>
  </si>
  <si>
    <t>GE15</t>
  </si>
  <si>
    <t>GE18</t>
  </si>
  <si>
    <t>LÍNGUA PORTUGUESA</t>
  </si>
  <si>
    <t>ARTES</t>
  </si>
  <si>
    <t>ED. FÍSICA</t>
  </si>
  <si>
    <t>MATEMÁTICA</t>
  </si>
  <si>
    <t>CIÊNCIAS DA NATUREZA</t>
  </si>
  <si>
    <t>HISTÓRIA</t>
  </si>
  <si>
    <t>GEOGRAFIA</t>
  </si>
  <si>
    <t>EM ANNE FRANK</t>
  </si>
  <si>
    <t>EM ANTONIO GONÇALVES</t>
  </si>
  <si>
    <t>EM ANTONIO JOBIM</t>
  </si>
  <si>
    <t>EM AURELIO BUARQUE</t>
  </si>
  <si>
    <t>EM BEATRIZ RODRIGUES</t>
  </si>
  <si>
    <t>EM CRISPIM ALENCAR</t>
  </si>
  <si>
    <t>EM DARCY RIBEIRO</t>
  </si>
  <si>
    <t>EM HENRIQUE TALONE</t>
  </si>
  <si>
    <t>EM JORGE AMADO</t>
  </si>
  <si>
    <t>EM MARIA JULIA</t>
  </si>
  <si>
    <t>EM MARIA ROSA</t>
  </si>
  <si>
    <t xml:space="preserve">EM MESTRE PACIFICO </t>
  </si>
  <si>
    <t>EM PROFA SAVIA FERNANDES</t>
  </si>
  <si>
    <t>EM THIAGO BARBOSA</t>
  </si>
  <si>
    <t>ETI ALMIRANTE TAMANDARÉ</t>
  </si>
  <si>
    <t>ETI ANÍSIO TEIXEIRA</t>
  </si>
  <si>
    <t>ETI APRÍGIO DE MATOS</t>
  </si>
  <si>
    <t>ETI CAROLINE CAMPELO</t>
  </si>
  <si>
    <t>ETI DANIEL BATISTA</t>
  </si>
  <si>
    <t>ETI EURÍDICE DE MELO</t>
  </si>
  <si>
    <t>ETI LUIZ GONZAGA</t>
  </si>
  <si>
    <t>ETI LUIZ NUNES</t>
  </si>
  <si>
    <t>ETI MARCOS FREIRE</t>
  </si>
  <si>
    <t>ETI MONSENHOR PIAGEM</t>
  </si>
  <si>
    <t>ETI PE JOSIMO</t>
  </si>
  <si>
    <t>ETI PROF FIDENCIO BOGO</t>
  </si>
  <si>
    <t>ETI PROFA MARGARIDA LEMOS</t>
  </si>
  <si>
    <t>ETI PROFA SUELI RECHE</t>
  </si>
  <si>
    <t>ETI VINICIUS DE MORAES</t>
  </si>
  <si>
    <t>RENDIMENTO GERAL POR HABILIDADE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</si>
</sst>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0"/>
      <color indexed="8"/>
      <name val="Calibri"/>
      <family val="2"/>
      <scheme val="minor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rgb="FF000000"/>
      <name val="Calibri"/>
      <family val="2"/>
    </font>
    <font>
      <b/>
      <sz val="16"/>
      <color rgb="FF00000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6"/>
      <color indexed="8"/>
      <name val="Calibri"/>
      <family val="2"/>
    </font>
    <font>
      <b/>
      <sz val="16"/>
      <color indexed="8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2" fillId="0" borderId="6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8" xfId="1" applyFont="1" applyBorder="1" applyAlignment="1">
      <alignment vertical="center"/>
    </xf>
    <xf numFmtId="0" fontId="3" fillId="0" borderId="9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9" xfId="1" applyFont="1" applyBorder="1" applyAlignment="1">
      <alignment vertical="center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/>
    </xf>
    <xf numFmtId="0" fontId="5" fillId="0" borderId="13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4" fillId="0" borderId="4" xfId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7" fillId="0" borderId="0" xfId="1" applyFont="1"/>
    <xf numFmtId="0" fontId="1" fillId="0" borderId="0" xfId="1" applyAlignment="1">
      <alignment horizontal="center"/>
    </xf>
    <xf numFmtId="0" fontId="1" fillId="0" borderId="0" xfId="1" applyAlignment="1">
      <alignment horizontal="center" vertical="center"/>
    </xf>
    <xf numFmtId="0" fontId="1" fillId="0" borderId="0" xfId="1"/>
    <xf numFmtId="0" fontId="8" fillId="0" borderId="6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10" fillId="0" borderId="15" xfId="1" applyFont="1" applyBorder="1" applyAlignment="1">
      <alignment vertical="center" wrapText="1"/>
    </xf>
    <xf numFmtId="0" fontId="10" fillId="0" borderId="16" xfId="1" applyFont="1" applyBorder="1" applyAlignment="1">
      <alignment horizontal="center" vertical="center" wrapText="1"/>
    </xf>
    <xf numFmtId="0" fontId="10" fillId="0" borderId="17" xfId="1" applyFont="1" applyBorder="1" applyAlignment="1">
      <alignment vertical="center" wrapText="1"/>
    </xf>
    <xf numFmtId="1" fontId="11" fillId="0" borderId="14" xfId="1" applyNumberFormat="1" applyFont="1" applyBorder="1" applyAlignment="1">
      <alignment horizontal="center" vertical="center"/>
    </xf>
    <xf numFmtId="1" fontId="11" fillId="0" borderId="12" xfId="1" applyNumberFormat="1" applyFont="1" applyBorder="1" applyAlignment="1">
      <alignment horizontal="center" vertical="center"/>
    </xf>
    <xf numFmtId="0" fontId="10" fillId="0" borderId="18" xfId="1" applyFont="1" applyBorder="1" applyAlignment="1">
      <alignment vertical="center" wrapText="1"/>
    </xf>
    <xf numFmtId="0" fontId="10" fillId="0" borderId="19" xfId="1" applyFont="1" applyBorder="1" applyAlignment="1">
      <alignment horizontal="center" vertical="center" wrapText="1"/>
    </xf>
    <xf numFmtId="0" fontId="10" fillId="0" borderId="20" xfId="1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9" fillId="0" borderId="18" xfId="1" applyFont="1" applyBorder="1" applyAlignment="1">
      <alignment vertical="center"/>
    </xf>
    <xf numFmtId="0" fontId="10" fillId="0" borderId="19" xfId="1" applyFont="1" applyBorder="1" applyAlignment="1">
      <alignment horizontal="center" vertical="center"/>
    </xf>
    <xf numFmtId="0" fontId="10" fillId="0" borderId="20" xfId="1" applyFont="1" applyBorder="1" applyAlignment="1">
      <alignment vertical="center"/>
    </xf>
    <xf numFmtId="0" fontId="10" fillId="0" borderId="18" xfId="1" applyFont="1" applyBorder="1" applyAlignment="1">
      <alignment vertical="center"/>
    </xf>
    <xf numFmtId="0" fontId="9" fillId="0" borderId="19" xfId="1" applyFont="1" applyBorder="1" applyAlignment="1">
      <alignment horizontal="center" vertical="center"/>
    </xf>
    <xf numFmtId="0" fontId="9" fillId="0" borderId="20" xfId="1" applyFont="1" applyBorder="1" applyAlignment="1">
      <alignment vertical="center"/>
    </xf>
    <xf numFmtId="0" fontId="10" fillId="0" borderId="21" xfId="1" applyFont="1" applyBorder="1" applyAlignment="1">
      <alignment vertical="center"/>
    </xf>
    <xf numFmtId="0" fontId="10" fillId="0" borderId="22" xfId="1" applyFont="1" applyBorder="1" applyAlignment="1">
      <alignment horizontal="center" vertical="center"/>
    </xf>
    <xf numFmtId="0" fontId="10" fillId="0" borderId="23" xfId="1" applyFont="1" applyBorder="1" applyAlignment="1">
      <alignment vertical="center"/>
    </xf>
    <xf numFmtId="0" fontId="7" fillId="0" borderId="11" xfId="1" applyFont="1" applyBorder="1"/>
    <xf numFmtId="0" fontId="7" fillId="0" borderId="11" xfId="1" applyFont="1" applyBorder="1" applyAlignment="1">
      <alignment horizontal="center"/>
    </xf>
    <xf numFmtId="0" fontId="2" fillId="0" borderId="1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center" wrapText="1"/>
    </xf>
    <xf numFmtId="1" fontId="9" fillId="0" borderId="24" xfId="1" applyNumberFormat="1" applyFont="1" applyBorder="1" applyAlignment="1">
      <alignment horizontal="center" vertical="center"/>
    </xf>
  </cellXfs>
  <cellStyles count="2">
    <cellStyle name="Normal" xfId="0" builtinId="0"/>
    <cellStyle name="Normal 2" xfId="1" xr:uid="{4A38405B-AC99-4532-818A-52D2D604F1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DE572-70F4-4A18-B108-E52264429EAB}">
  <dimension ref="A1:AT36"/>
  <sheetViews>
    <sheetView tabSelected="1" topLeftCell="AK1" workbookViewId="0">
      <selection activeCell="AP5" sqref="AP5:AT5"/>
    </sheetView>
  </sheetViews>
  <sheetFormatPr defaultRowHeight="15" x14ac:dyDescent="0.25"/>
  <cols>
    <col min="1" max="1" width="47.140625" customWidth="1"/>
    <col min="4" max="4" width="27.140625" customWidth="1"/>
  </cols>
  <sheetData>
    <row r="1" spans="1:46" ht="27" thickBot="1" x14ac:dyDescent="0.3">
      <c r="A1" s="1" t="s">
        <v>0</v>
      </c>
      <c r="B1" s="2"/>
      <c r="C1" s="3"/>
      <c r="D1" s="4" t="s">
        <v>1</v>
      </c>
      <c r="E1" s="5" t="s">
        <v>2</v>
      </c>
      <c r="F1" s="5" t="s">
        <v>3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10</v>
      </c>
      <c r="N1" s="5" t="s">
        <v>11</v>
      </c>
      <c r="O1" s="5" t="s">
        <v>12</v>
      </c>
      <c r="P1" s="5" t="s">
        <v>13</v>
      </c>
      <c r="Q1" s="5" t="s">
        <v>14</v>
      </c>
      <c r="R1" s="5" t="s">
        <v>15</v>
      </c>
      <c r="S1" s="5" t="s">
        <v>16</v>
      </c>
      <c r="T1" s="5" t="s">
        <v>17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</row>
    <row r="2" spans="1:46" ht="15.75" x14ac:dyDescent="0.25">
      <c r="A2" s="6"/>
      <c r="B2" s="7"/>
      <c r="C2" s="8"/>
      <c r="D2" s="9" t="s">
        <v>44</v>
      </c>
      <c r="E2" s="10" t="s">
        <v>45</v>
      </c>
      <c r="F2" s="10" t="s">
        <v>45</v>
      </c>
      <c r="G2" s="10" t="s">
        <v>45</v>
      </c>
      <c r="H2" s="10" t="s">
        <v>45</v>
      </c>
      <c r="I2" s="10" t="s">
        <v>45</v>
      </c>
      <c r="J2" s="10" t="s">
        <v>45</v>
      </c>
      <c r="K2" s="10" t="s">
        <v>45</v>
      </c>
      <c r="L2" s="10" t="s">
        <v>45</v>
      </c>
      <c r="M2" s="10" t="s">
        <v>45</v>
      </c>
      <c r="N2" s="10" t="s">
        <v>45</v>
      </c>
      <c r="O2" s="10" t="s">
        <v>45</v>
      </c>
      <c r="P2" s="10" t="s">
        <v>46</v>
      </c>
      <c r="Q2" s="10" t="s">
        <v>46</v>
      </c>
      <c r="R2" s="11" t="s">
        <v>45</v>
      </c>
      <c r="S2" s="11" t="s">
        <v>45</v>
      </c>
      <c r="T2" s="11" t="s">
        <v>45</v>
      </c>
      <c r="U2" s="10" t="s">
        <v>47</v>
      </c>
      <c r="V2" s="10" t="s">
        <v>47</v>
      </c>
      <c r="W2" s="10" t="s">
        <v>47</v>
      </c>
      <c r="X2" s="10" t="s">
        <v>47</v>
      </c>
      <c r="Y2" s="10" t="s">
        <v>47</v>
      </c>
      <c r="Z2" s="10" t="s">
        <v>47</v>
      </c>
      <c r="AA2" s="10" t="s">
        <v>47</v>
      </c>
      <c r="AB2" s="10" t="s">
        <v>47</v>
      </c>
      <c r="AC2" s="10" t="s">
        <v>47</v>
      </c>
      <c r="AD2" s="10" t="s">
        <v>47</v>
      </c>
      <c r="AE2" s="10" t="s">
        <v>47</v>
      </c>
      <c r="AF2" s="10" t="s">
        <v>47</v>
      </c>
      <c r="AG2" s="10" t="s">
        <v>47</v>
      </c>
      <c r="AH2" s="10" t="s">
        <v>47</v>
      </c>
      <c r="AI2" s="10" t="s">
        <v>47</v>
      </c>
      <c r="AJ2" s="10" t="s">
        <v>47</v>
      </c>
      <c r="AK2" s="10" t="s">
        <v>47</v>
      </c>
      <c r="AL2" s="10" t="s">
        <v>47</v>
      </c>
      <c r="AM2" s="10" t="s">
        <v>47</v>
      </c>
      <c r="AN2" s="10" t="s">
        <v>47</v>
      </c>
      <c r="AO2" s="10" t="s">
        <v>47</v>
      </c>
      <c r="AP2" s="10" t="s">
        <v>47</v>
      </c>
      <c r="AQ2" s="10" t="s">
        <v>47</v>
      </c>
      <c r="AR2" s="10" t="s">
        <v>47</v>
      </c>
      <c r="AS2" s="10" t="s">
        <v>47</v>
      </c>
      <c r="AT2" s="12" t="s">
        <v>47</v>
      </c>
    </row>
    <row r="3" spans="1:46" ht="16.5" thickBot="1" x14ac:dyDescent="0.3">
      <c r="A3" s="6"/>
      <c r="B3" s="7"/>
      <c r="C3" s="8"/>
      <c r="D3" s="13"/>
      <c r="E3" s="14" t="s">
        <v>48</v>
      </c>
      <c r="F3" s="14" t="s">
        <v>48</v>
      </c>
      <c r="G3" s="14" t="s">
        <v>48</v>
      </c>
      <c r="H3" s="14" t="s">
        <v>48</v>
      </c>
      <c r="I3" s="14" t="s">
        <v>48</v>
      </c>
      <c r="J3" s="14" t="s">
        <v>49</v>
      </c>
      <c r="K3" s="14" t="s">
        <v>49</v>
      </c>
      <c r="L3" s="14" t="s">
        <v>49</v>
      </c>
      <c r="M3" s="14" t="s">
        <v>49</v>
      </c>
      <c r="N3" s="14" t="s">
        <v>48</v>
      </c>
      <c r="O3" s="14" t="s">
        <v>50</v>
      </c>
      <c r="P3" s="14" t="s">
        <v>51</v>
      </c>
      <c r="Q3" s="14" t="s">
        <v>51</v>
      </c>
      <c r="R3" s="15" t="s">
        <v>52</v>
      </c>
      <c r="S3" s="15" t="s">
        <v>53</v>
      </c>
      <c r="T3" s="15" t="s">
        <v>54</v>
      </c>
      <c r="U3" s="15" t="s">
        <v>55</v>
      </c>
      <c r="V3" s="15" t="s">
        <v>56</v>
      </c>
      <c r="W3" s="15" t="s">
        <v>56</v>
      </c>
      <c r="X3" s="15" t="s">
        <v>57</v>
      </c>
      <c r="Y3" s="15" t="s">
        <v>58</v>
      </c>
      <c r="Z3" s="15" t="s">
        <v>58</v>
      </c>
      <c r="AA3" s="15" t="s">
        <v>59</v>
      </c>
      <c r="AB3" s="15" t="s">
        <v>59</v>
      </c>
      <c r="AC3" s="15" t="s">
        <v>59</v>
      </c>
      <c r="AD3" s="15" t="s">
        <v>60</v>
      </c>
      <c r="AE3" s="15" t="s">
        <v>60</v>
      </c>
      <c r="AF3" s="15" t="s">
        <v>61</v>
      </c>
      <c r="AG3" s="15" t="s">
        <v>62</v>
      </c>
      <c r="AH3" s="15" t="s">
        <v>63</v>
      </c>
      <c r="AI3" s="15" t="s">
        <v>63</v>
      </c>
      <c r="AJ3" s="15" t="s">
        <v>61</v>
      </c>
      <c r="AK3" s="15" t="s">
        <v>64</v>
      </c>
      <c r="AL3" s="15" t="s">
        <v>65</v>
      </c>
      <c r="AM3" s="15" t="s">
        <v>66</v>
      </c>
      <c r="AN3" s="15" t="s">
        <v>67</v>
      </c>
      <c r="AO3" s="15" t="s">
        <v>68</v>
      </c>
      <c r="AP3" s="15" t="s">
        <v>69</v>
      </c>
      <c r="AQ3" s="15" t="s">
        <v>70</v>
      </c>
      <c r="AR3" s="15" t="s">
        <v>70</v>
      </c>
      <c r="AS3" s="15" t="s">
        <v>70</v>
      </c>
      <c r="AT3" s="16" t="s">
        <v>71</v>
      </c>
    </row>
    <row r="4" spans="1:46" ht="21.75" thickBot="1" x14ac:dyDescent="0.3">
      <c r="A4" s="17"/>
      <c r="B4" s="18"/>
      <c r="C4" s="19"/>
      <c r="D4" s="20"/>
      <c r="E4" s="21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3"/>
      <c r="S4" s="23"/>
      <c r="T4" s="23"/>
      <c r="U4" s="24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6"/>
      <c r="AG4" s="26"/>
      <c r="AH4" s="26"/>
      <c r="AI4" s="26"/>
      <c r="AJ4" s="27"/>
      <c r="AK4" s="28"/>
      <c r="AL4" s="29"/>
      <c r="AM4" s="29"/>
      <c r="AN4" s="29"/>
      <c r="AO4" s="29"/>
      <c r="AP4" s="29"/>
      <c r="AQ4" s="29"/>
      <c r="AR4" s="29"/>
      <c r="AS4" s="29"/>
      <c r="AT4" s="30"/>
    </row>
    <row r="5" spans="1:46" ht="21.75" thickBot="1" x14ac:dyDescent="0.3">
      <c r="A5" s="31"/>
      <c r="B5" s="32"/>
      <c r="C5" s="33"/>
      <c r="D5" s="34"/>
      <c r="E5" s="35" t="s">
        <v>72</v>
      </c>
      <c r="F5" s="36"/>
      <c r="G5" s="36"/>
      <c r="H5" s="36"/>
      <c r="I5" s="36"/>
      <c r="J5" s="36"/>
      <c r="K5" s="36"/>
      <c r="L5" s="36"/>
      <c r="M5" s="36"/>
      <c r="N5" s="36"/>
      <c r="O5" s="37"/>
      <c r="P5" s="35" t="s">
        <v>73</v>
      </c>
      <c r="Q5" s="37"/>
      <c r="R5" s="38" t="s">
        <v>74</v>
      </c>
      <c r="S5" s="39"/>
      <c r="T5" s="40"/>
      <c r="U5" s="35" t="s">
        <v>75</v>
      </c>
      <c r="V5" s="36"/>
      <c r="W5" s="36"/>
      <c r="X5" s="36"/>
      <c r="Y5" s="36"/>
      <c r="Z5" s="36"/>
      <c r="AA5" s="36"/>
      <c r="AB5" s="36"/>
      <c r="AC5" s="36"/>
      <c r="AD5" s="36"/>
      <c r="AE5" s="37"/>
      <c r="AF5" s="41" t="s">
        <v>76</v>
      </c>
      <c r="AG5" s="42"/>
      <c r="AH5" s="42"/>
      <c r="AI5" s="42"/>
      <c r="AJ5" s="42"/>
      <c r="AK5" s="41" t="s">
        <v>77</v>
      </c>
      <c r="AL5" s="42"/>
      <c r="AM5" s="42"/>
      <c r="AN5" s="42"/>
      <c r="AO5" s="43"/>
      <c r="AP5" s="41" t="s">
        <v>78</v>
      </c>
      <c r="AQ5" s="42"/>
      <c r="AR5" s="42"/>
      <c r="AS5" s="42"/>
      <c r="AT5" s="43"/>
    </row>
    <row r="6" spans="1:46" ht="21" customHeight="1" thickBot="1" x14ac:dyDescent="0.3">
      <c r="A6" s="44" t="s">
        <v>79</v>
      </c>
      <c r="B6" s="45"/>
      <c r="C6" s="45"/>
      <c r="D6" s="46"/>
      <c r="E6" s="47">
        <v>93.478260869565219</v>
      </c>
      <c r="F6" s="47">
        <v>92.391304347826093</v>
      </c>
      <c r="G6" s="47">
        <v>43.478260869565219</v>
      </c>
      <c r="H6" s="47">
        <v>75</v>
      </c>
      <c r="I6" s="47">
        <v>25</v>
      </c>
      <c r="J6" s="47">
        <v>89.130434782608688</v>
      </c>
      <c r="K6" s="47">
        <v>91.304347826086953</v>
      </c>
      <c r="L6" s="47">
        <v>54.347826086956516</v>
      </c>
      <c r="M6" s="47">
        <v>50</v>
      </c>
      <c r="N6" s="47">
        <v>38.04347826086957</v>
      </c>
      <c r="O6" s="47">
        <v>40.217391304347828</v>
      </c>
      <c r="P6" s="47">
        <v>98.91304347826086</v>
      </c>
      <c r="Q6" s="47">
        <v>92.391304347826093</v>
      </c>
      <c r="R6" s="47">
        <v>66.304347826086953</v>
      </c>
      <c r="S6" s="47">
        <v>83.695652173913047</v>
      </c>
      <c r="T6" s="47">
        <v>78.260869565217391</v>
      </c>
      <c r="U6" s="47">
        <v>39.130434782608695</v>
      </c>
      <c r="V6" s="47">
        <v>34.782608695652172</v>
      </c>
      <c r="W6" s="47">
        <v>6.5217391304347823</v>
      </c>
      <c r="X6" s="47">
        <v>21.739130434782609</v>
      </c>
      <c r="Y6" s="47">
        <v>15.217391304347828</v>
      </c>
      <c r="Z6" s="47">
        <v>44.565217391304344</v>
      </c>
      <c r="AA6" s="47">
        <v>79.347826086956516</v>
      </c>
      <c r="AB6" s="47">
        <v>45.652173913043477</v>
      </c>
      <c r="AC6" s="47">
        <v>63.04347826086957</v>
      </c>
      <c r="AD6" s="47">
        <v>36.95652173913043</v>
      </c>
      <c r="AE6" s="47">
        <v>22.826086956521738</v>
      </c>
      <c r="AF6" s="47">
        <v>65.217391304347828</v>
      </c>
      <c r="AG6" s="47">
        <v>54.347826086956516</v>
      </c>
      <c r="AH6" s="47">
        <v>70.652173913043484</v>
      </c>
      <c r="AI6" s="47">
        <v>89.130434782608688</v>
      </c>
      <c r="AJ6" s="47">
        <v>40.217391304347828</v>
      </c>
      <c r="AK6" s="48">
        <v>63.04347826086957</v>
      </c>
      <c r="AL6" s="48">
        <v>50</v>
      </c>
      <c r="AM6" s="48">
        <v>71.739130434782609</v>
      </c>
      <c r="AN6" s="48">
        <v>63.04347826086957</v>
      </c>
      <c r="AO6" s="48">
        <v>46.739130434782609</v>
      </c>
      <c r="AP6" s="48">
        <v>77.173913043478265</v>
      </c>
      <c r="AQ6" s="48">
        <v>22.826086956521738</v>
      </c>
      <c r="AR6" s="48">
        <v>67.391304347826093</v>
      </c>
      <c r="AS6" s="48">
        <v>50</v>
      </c>
      <c r="AT6" s="48">
        <v>53.260869565217398</v>
      </c>
    </row>
    <row r="7" spans="1:46" ht="21" customHeight="1" thickBot="1" x14ac:dyDescent="0.3">
      <c r="A7" s="49" t="s">
        <v>80</v>
      </c>
      <c r="B7" s="50"/>
      <c r="C7" s="50"/>
      <c r="D7" s="51"/>
      <c r="E7" s="47">
        <v>92</v>
      </c>
      <c r="F7" s="47">
        <v>82.666666666666671</v>
      </c>
      <c r="G7" s="47">
        <v>36</v>
      </c>
      <c r="H7" s="47">
        <v>58.666666666666664</v>
      </c>
      <c r="I7" s="47">
        <v>25.333333333333336</v>
      </c>
      <c r="J7" s="47">
        <v>93.333333333333329</v>
      </c>
      <c r="K7" s="47">
        <v>88</v>
      </c>
      <c r="L7" s="47">
        <v>58.666666666666664</v>
      </c>
      <c r="M7" s="47">
        <v>68</v>
      </c>
      <c r="N7" s="47">
        <v>36</v>
      </c>
      <c r="O7" s="47">
        <v>33.333333333333329</v>
      </c>
      <c r="P7" s="47">
        <v>97.333333333333343</v>
      </c>
      <c r="Q7" s="47">
        <v>94.666666666666671</v>
      </c>
      <c r="R7" s="47">
        <v>69.333333333333343</v>
      </c>
      <c r="S7" s="47">
        <v>81.333333333333329</v>
      </c>
      <c r="T7" s="47">
        <v>61.333333333333329</v>
      </c>
      <c r="U7" s="47">
        <v>30.666666666666664</v>
      </c>
      <c r="V7" s="47">
        <v>38.666666666666664</v>
      </c>
      <c r="W7" s="47">
        <v>20</v>
      </c>
      <c r="X7" s="47">
        <v>21.333333333333336</v>
      </c>
      <c r="Y7" s="47">
        <v>10.666666666666668</v>
      </c>
      <c r="Z7" s="47">
        <v>32</v>
      </c>
      <c r="AA7" s="47">
        <v>80</v>
      </c>
      <c r="AB7" s="47">
        <v>37.333333333333336</v>
      </c>
      <c r="AC7" s="47">
        <v>61.333333333333329</v>
      </c>
      <c r="AD7" s="47">
        <v>41.333333333333336</v>
      </c>
      <c r="AE7" s="47">
        <v>26.666666666666668</v>
      </c>
      <c r="AF7" s="47">
        <v>48</v>
      </c>
      <c r="AG7" s="47">
        <v>65.333333333333329</v>
      </c>
      <c r="AH7" s="47">
        <v>54.666666666666664</v>
      </c>
      <c r="AI7" s="47">
        <v>80</v>
      </c>
      <c r="AJ7" s="47">
        <v>49.333333333333336</v>
      </c>
      <c r="AK7" s="47">
        <v>64</v>
      </c>
      <c r="AL7" s="47">
        <v>54.666666666666664</v>
      </c>
      <c r="AM7" s="47">
        <v>62.666666666666671</v>
      </c>
      <c r="AN7" s="47">
        <v>64</v>
      </c>
      <c r="AO7" s="47">
        <v>61.333333333333329</v>
      </c>
      <c r="AP7" s="47">
        <v>74.666666666666671</v>
      </c>
      <c r="AQ7" s="47">
        <v>16</v>
      </c>
      <c r="AR7" s="47">
        <v>52</v>
      </c>
      <c r="AS7" s="47">
        <v>46.666666666666664</v>
      </c>
      <c r="AT7" s="47">
        <v>57.333333333333336</v>
      </c>
    </row>
    <row r="8" spans="1:46" ht="21" customHeight="1" thickBot="1" x14ac:dyDescent="0.3">
      <c r="A8" s="52" t="s">
        <v>81</v>
      </c>
      <c r="B8" s="53"/>
      <c r="C8" s="53"/>
      <c r="D8" s="54"/>
      <c r="E8" s="47">
        <v>88</v>
      </c>
      <c r="F8" s="47">
        <v>83</v>
      </c>
      <c r="G8" s="47">
        <v>37</v>
      </c>
      <c r="H8" s="47">
        <v>73</v>
      </c>
      <c r="I8" s="47">
        <v>18</v>
      </c>
      <c r="J8" s="47">
        <v>81</v>
      </c>
      <c r="K8" s="47">
        <v>84</v>
      </c>
      <c r="L8" s="47">
        <v>47</v>
      </c>
      <c r="M8" s="47">
        <v>34</v>
      </c>
      <c r="N8" s="47">
        <v>33</v>
      </c>
      <c r="O8" s="47">
        <v>19</v>
      </c>
      <c r="P8" s="47">
        <v>93</v>
      </c>
      <c r="Q8" s="47">
        <v>87</v>
      </c>
      <c r="R8" s="47">
        <v>74</v>
      </c>
      <c r="S8" s="47">
        <v>70</v>
      </c>
      <c r="T8" s="47">
        <v>61</v>
      </c>
      <c r="U8" s="47">
        <v>38</v>
      </c>
      <c r="V8" s="47">
        <v>40</v>
      </c>
      <c r="W8" s="47">
        <v>10</v>
      </c>
      <c r="X8" s="47">
        <v>21</v>
      </c>
      <c r="Y8" s="47">
        <v>20</v>
      </c>
      <c r="Z8" s="47">
        <v>33</v>
      </c>
      <c r="AA8" s="47">
        <v>76</v>
      </c>
      <c r="AB8" s="47">
        <v>25</v>
      </c>
      <c r="AC8" s="47">
        <v>68</v>
      </c>
      <c r="AD8" s="47">
        <v>28.999999999999996</v>
      </c>
      <c r="AE8" s="47">
        <v>23</v>
      </c>
      <c r="AF8" s="47">
        <v>48</v>
      </c>
      <c r="AG8" s="47">
        <v>65</v>
      </c>
      <c r="AH8" s="47">
        <v>63</v>
      </c>
      <c r="AI8" s="47">
        <v>85</v>
      </c>
      <c r="AJ8" s="47">
        <v>35</v>
      </c>
      <c r="AK8" s="47">
        <v>60</v>
      </c>
      <c r="AL8" s="47">
        <v>46</v>
      </c>
      <c r="AM8" s="47">
        <v>74</v>
      </c>
      <c r="AN8" s="47">
        <v>50</v>
      </c>
      <c r="AO8" s="47">
        <v>45</v>
      </c>
      <c r="AP8" s="47">
        <v>72</v>
      </c>
      <c r="AQ8" s="47">
        <v>31</v>
      </c>
      <c r="AR8" s="47">
        <v>55.000000000000007</v>
      </c>
      <c r="AS8" s="47">
        <v>47</v>
      </c>
      <c r="AT8" s="47">
        <v>56.999999999999993</v>
      </c>
    </row>
    <row r="9" spans="1:46" ht="21" customHeight="1" thickBot="1" x14ac:dyDescent="0.3">
      <c r="A9" s="52" t="s">
        <v>82</v>
      </c>
      <c r="B9" s="53"/>
      <c r="C9" s="53"/>
      <c r="D9" s="54"/>
      <c r="E9" s="47">
        <v>93.333333333333329</v>
      </c>
      <c r="F9" s="47">
        <v>86.666666666666671</v>
      </c>
      <c r="G9" s="47">
        <v>44</v>
      </c>
      <c r="H9" s="47">
        <v>84</v>
      </c>
      <c r="I9" s="47">
        <v>24</v>
      </c>
      <c r="J9" s="47">
        <v>94.666666666666671</v>
      </c>
      <c r="K9" s="47">
        <v>90.666666666666657</v>
      </c>
      <c r="L9" s="47">
        <v>48</v>
      </c>
      <c r="M9" s="47">
        <v>54.666666666666664</v>
      </c>
      <c r="N9" s="47">
        <v>62.666666666666671</v>
      </c>
      <c r="O9" s="47">
        <v>41.333333333333336</v>
      </c>
      <c r="P9" s="47">
        <v>96</v>
      </c>
      <c r="Q9" s="47">
        <v>82.666666666666671</v>
      </c>
      <c r="R9" s="47">
        <v>74.666666666666671</v>
      </c>
      <c r="S9" s="47">
        <v>66.666666666666657</v>
      </c>
      <c r="T9" s="47">
        <v>62.666666666666671</v>
      </c>
      <c r="U9" s="47">
        <v>53.333333333333336</v>
      </c>
      <c r="V9" s="47">
        <v>36</v>
      </c>
      <c r="W9" s="47">
        <v>17.333333333333336</v>
      </c>
      <c r="X9" s="47">
        <v>24</v>
      </c>
      <c r="Y9" s="47">
        <v>14.666666666666666</v>
      </c>
      <c r="Z9" s="47">
        <v>64</v>
      </c>
      <c r="AA9" s="47">
        <v>85.333333333333343</v>
      </c>
      <c r="AB9" s="47">
        <v>57.333333333333336</v>
      </c>
      <c r="AC9" s="47">
        <v>73.333333333333329</v>
      </c>
      <c r="AD9" s="47">
        <v>44</v>
      </c>
      <c r="AE9" s="47">
        <v>24</v>
      </c>
      <c r="AF9" s="47">
        <v>58.666666666666664</v>
      </c>
      <c r="AG9" s="47">
        <v>69.333333333333343</v>
      </c>
      <c r="AH9" s="47">
        <v>64</v>
      </c>
      <c r="AI9" s="47">
        <v>84</v>
      </c>
      <c r="AJ9" s="47">
        <v>49.333333333333336</v>
      </c>
      <c r="AK9" s="47">
        <v>69.333333333333343</v>
      </c>
      <c r="AL9" s="47">
        <v>52</v>
      </c>
      <c r="AM9" s="47">
        <v>48</v>
      </c>
      <c r="AN9" s="47">
        <v>44</v>
      </c>
      <c r="AO9" s="47">
        <v>41.333333333333336</v>
      </c>
      <c r="AP9" s="47">
        <v>60</v>
      </c>
      <c r="AQ9" s="47">
        <v>21.333333333333336</v>
      </c>
      <c r="AR9" s="47">
        <v>48</v>
      </c>
      <c r="AS9" s="47">
        <v>34.666666666666671</v>
      </c>
      <c r="AT9" s="47">
        <v>46.666666666666664</v>
      </c>
    </row>
    <row r="10" spans="1:46" ht="21" customHeight="1" thickBot="1" x14ac:dyDescent="0.3">
      <c r="A10" s="49" t="s">
        <v>83</v>
      </c>
      <c r="B10" s="50"/>
      <c r="C10" s="50"/>
      <c r="D10" s="51"/>
      <c r="E10" s="47">
        <v>89.542483660130728</v>
      </c>
      <c r="F10" s="47">
        <v>79.738562091503269</v>
      </c>
      <c r="G10" s="47">
        <v>32.026143790849673</v>
      </c>
      <c r="H10" s="47">
        <v>77.124183006535958</v>
      </c>
      <c r="I10" s="47">
        <v>20.915032679738562</v>
      </c>
      <c r="J10" s="47">
        <v>82.35294117647058</v>
      </c>
      <c r="K10" s="47">
        <v>69.281045751633982</v>
      </c>
      <c r="L10" s="47">
        <v>54.248366013071895</v>
      </c>
      <c r="M10" s="47">
        <v>49.673202614379086</v>
      </c>
      <c r="N10" s="47">
        <v>28.104575163398692</v>
      </c>
      <c r="O10" s="47">
        <v>18.954248366013072</v>
      </c>
      <c r="P10" s="47">
        <v>96.732026143790847</v>
      </c>
      <c r="Q10" s="47">
        <v>81.699346405228752</v>
      </c>
      <c r="R10" s="47">
        <v>65.359477124183002</v>
      </c>
      <c r="S10" s="47">
        <v>74.509803921568633</v>
      </c>
      <c r="T10" s="47">
        <v>66.666666666666657</v>
      </c>
      <c r="U10" s="47">
        <v>37.254901960784316</v>
      </c>
      <c r="V10" s="47">
        <v>30.718954248366014</v>
      </c>
      <c r="W10" s="47">
        <v>16.33986928104575</v>
      </c>
      <c r="X10" s="47">
        <v>18.954248366013072</v>
      </c>
      <c r="Y10" s="47">
        <v>14.37908496732026</v>
      </c>
      <c r="Z10" s="47">
        <v>30.065359477124183</v>
      </c>
      <c r="AA10" s="47">
        <v>66.666666666666657</v>
      </c>
      <c r="AB10" s="47">
        <v>26.797385620915033</v>
      </c>
      <c r="AC10" s="47">
        <v>45.751633986928105</v>
      </c>
      <c r="AD10" s="47">
        <v>30.065359477124183</v>
      </c>
      <c r="AE10" s="47">
        <v>24.183006535947712</v>
      </c>
      <c r="AF10" s="47">
        <v>39.215686274509807</v>
      </c>
      <c r="AG10" s="47">
        <v>53.594771241830067</v>
      </c>
      <c r="AH10" s="47">
        <v>64.705882352941174</v>
      </c>
      <c r="AI10" s="47">
        <v>79.084967320261441</v>
      </c>
      <c r="AJ10" s="47">
        <v>39.215686274509807</v>
      </c>
      <c r="AK10" s="47">
        <v>41.17647058823529</v>
      </c>
      <c r="AL10" s="47">
        <v>39.869281045751634</v>
      </c>
      <c r="AM10" s="47">
        <v>56.209150326797385</v>
      </c>
      <c r="AN10" s="47">
        <v>43.137254901960787</v>
      </c>
      <c r="AO10" s="47">
        <v>35.294117647058826</v>
      </c>
      <c r="AP10" s="47">
        <v>54.901960784313729</v>
      </c>
      <c r="AQ10" s="47">
        <v>24.183006535947712</v>
      </c>
      <c r="AR10" s="47">
        <v>39.215686274509807</v>
      </c>
      <c r="AS10" s="47">
        <v>41.830065359477125</v>
      </c>
      <c r="AT10" s="47">
        <v>44.444444444444443</v>
      </c>
    </row>
    <row r="11" spans="1:46" ht="21" customHeight="1" thickBot="1" x14ac:dyDescent="0.3">
      <c r="A11" s="49" t="s">
        <v>84</v>
      </c>
      <c r="B11" s="50"/>
      <c r="C11" s="50"/>
      <c r="D11" s="51"/>
      <c r="E11" s="47">
        <v>87.5</v>
      </c>
      <c r="F11" s="47">
        <v>62.5</v>
      </c>
      <c r="G11" s="47">
        <v>25</v>
      </c>
      <c r="H11" s="47">
        <v>87.5</v>
      </c>
      <c r="I11" s="47">
        <v>37.5</v>
      </c>
      <c r="J11" s="47">
        <v>100</v>
      </c>
      <c r="K11" s="47">
        <v>62.5</v>
      </c>
      <c r="L11" s="47">
        <v>37.5</v>
      </c>
      <c r="M11" s="47">
        <v>25</v>
      </c>
      <c r="N11" s="47">
        <v>12.5</v>
      </c>
      <c r="O11" s="47">
        <v>12.5</v>
      </c>
      <c r="P11" s="47">
        <v>100</v>
      </c>
      <c r="Q11" s="47">
        <v>37.5</v>
      </c>
      <c r="R11" s="47">
        <v>62.5</v>
      </c>
      <c r="S11" s="47">
        <v>75</v>
      </c>
      <c r="T11" s="47">
        <v>37.5</v>
      </c>
      <c r="U11" s="47">
        <v>37.5</v>
      </c>
      <c r="V11" s="47">
        <v>12.5</v>
      </c>
      <c r="W11" s="47">
        <v>12.5</v>
      </c>
      <c r="X11" s="47">
        <v>25</v>
      </c>
      <c r="Y11" s="47">
        <v>25</v>
      </c>
      <c r="Z11" s="47">
        <v>12.5</v>
      </c>
      <c r="AA11" s="47">
        <v>62.5</v>
      </c>
      <c r="AB11" s="47">
        <v>25</v>
      </c>
      <c r="AC11" s="47">
        <v>50</v>
      </c>
      <c r="AD11" s="47">
        <v>37.5</v>
      </c>
      <c r="AE11" s="47">
        <v>25</v>
      </c>
      <c r="AF11" s="47">
        <v>25</v>
      </c>
      <c r="AG11" s="47">
        <v>50</v>
      </c>
      <c r="AH11" s="47">
        <v>62.5</v>
      </c>
      <c r="AI11" s="47">
        <v>100</v>
      </c>
      <c r="AJ11" s="47">
        <v>37.5</v>
      </c>
      <c r="AK11" s="47">
        <v>62.5</v>
      </c>
      <c r="AL11" s="47">
        <v>62.5</v>
      </c>
      <c r="AM11" s="47">
        <v>50</v>
      </c>
      <c r="AN11" s="47">
        <v>25</v>
      </c>
      <c r="AO11" s="47">
        <v>25</v>
      </c>
      <c r="AP11" s="47">
        <v>50</v>
      </c>
      <c r="AQ11" s="47">
        <v>0</v>
      </c>
      <c r="AR11" s="47">
        <v>62.5</v>
      </c>
      <c r="AS11" s="47">
        <v>37.5</v>
      </c>
      <c r="AT11" s="47">
        <v>37.5</v>
      </c>
    </row>
    <row r="12" spans="1:46" ht="21" customHeight="1" thickBot="1" x14ac:dyDescent="0.3">
      <c r="A12" s="52" t="s">
        <v>85</v>
      </c>
      <c r="B12" s="50"/>
      <c r="C12" s="50"/>
      <c r="D12" s="51"/>
      <c r="E12" s="47">
        <v>88.732394366197184</v>
      </c>
      <c r="F12" s="47">
        <v>80.281690140845072</v>
      </c>
      <c r="G12" s="47">
        <v>52.816901408450704</v>
      </c>
      <c r="H12" s="47">
        <v>77.464788732394368</v>
      </c>
      <c r="I12" s="47">
        <v>23.239436619718308</v>
      </c>
      <c r="J12" s="47">
        <v>88.732394366197184</v>
      </c>
      <c r="K12" s="47">
        <v>90.845070422535215</v>
      </c>
      <c r="L12" s="47">
        <v>50</v>
      </c>
      <c r="M12" s="47">
        <v>51.408450704225352</v>
      </c>
      <c r="N12" s="47">
        <v>50.704225352112672</v>
      </c>
      <c r="O12" s="47">
        <v>46.478873239436616</v>
      </c>
      <c r="P12" s="47">
        <v>99.295774647887328</v>
      </c>
      <c r="Q12" s="47">
        <v>85.91549295774648</v>
      </c>
      <c r="R12" s="47">
        <v>63.380281690140848</v>
      </c>
      <c r="S12" s="47">
        <v>78.16901408450704</v>
      </c>
      <c r="T12" s="47">
        <v>73.943661971830991</v>
      </c>
      <c r="U12" s="47">
        <v>28.87323943661972</v>
      </c>
      <c r="V12" s="47">
        <v>27.464788732394368</v>
      </c>
      <c r="W12" s="47">
        <v>4.929577464788732</v>
      </c>
      <c r="X12" s="47">
        <v>11.267605633802818</v>
      </c>
      <c r="Y12" s="47">
        <v>14.084507042253522</v>
      </c>
      <c r="Z12" s="47">
        <v>37.323943661971832</v>
      </c>
      <c r="AA12" s="47">
        <v>81.690140845070431</v>
      </c>
      <c r="AB12" s="47">
        <v>42.95774647887324</v>
      </c>
      <c r="AC12" s="47">
        <v>66.197183098591552</v>
      </c>
      <c r="AD12" s="47">
        <v>33.802816901408448</v>
      </c>
      <c r="AE12" s="47">
        <v>23.239436619718308</v>
      </c>
      <c r="AF12" s="47">
        <v>51.408450704225352</v>
      </c>
      <c r="AG12" s="47">
        <v>56.338028169014088</v>
      </c>
      <c r="AH12" s="47">
        <v>83.098591549295776</v>
      </c>
      <c r="AI12" s="47">
        <v>77.464788732394368</v>
      </c>
      <c r="AJ12" s="47">
        <v>44.366197183098592</v>
      </c>
      <c r="AK12" s="47">
        <v>69.014084507042256</v>
      </c>
      <c r="AL12" s="47">
        <v>38.028169014084504</v>
      </c>
      <c r="AM12" s="47">
        <v>71.126760563380287</v>
      </c>
      <c r="AN12" s="47">
        <v>59.859154929577464</v>
      </c>
      <c r="AO12" s="47">
        <v>61.971830985915489</v>
      </c>
      <c r="AP12" s="47">
        <v>69.718309859154928</v>
      </c>
      <c r="AQ12" s="47">
        <v>46.478873239436616</v>
      </c>
      <c r="AR12" s="47">
        <v>57.74647887323944</v>
      </c>
      <c r="AS12" s="47">
        <v>36.619718309859159</v>
      </c>
      <c r="AT12" s="47">
        <v>54.929577464788736</v>
      </c>
    </row>
    <row r="13" spans="1:46" ht="21" customHeight="1" thickBot="1" x14ac:dyDescent="0.3">
      <c r="A13" s="49" t="s">
        <v>86</v>
      </c>
      <c r="B13" s="50"/>
      <c r="C13" s="50"/>
      <c r="D13" s="51"/>
      <c r="E13" s="47">
        <v>96.330275229357795</v>
      </c>
      <c r="F13" s="47">
        <v>91.743119266055047</v>
      </c>
      <c r="G13" s="47">
        <v>58.715596330275233</v>
      </c>
      <c r="H13" s="47">
        <v>79.816513761467888</v>
      </c>
      <c r="I13" s="47">
        <v>25.688073394495415</v>
      </c>
      <c r="J13" s="47">
        <v>86.238532110091754</v>
      </c>
      <c r="K13" s="47">
        <v>93.577981651376149</v>
      </c>
      <c r="L13" s="47">
        <v>46.788990825688074</v>
      </c>
      <c r="M13" s="47">
        <v>55.963302752293572</v>
      </c>
      <c r="N13" s="47">
        <v>22.018348623853214</v>
      </c>
      <c r="O13" s="47">
        <v>36.697247706422019</v>
      </c>
      <c r="P13" s="47">
        <v>98.165137614678898</v>
      </c>
      <c r="Q13" s="47">
        <v>86.238532110091754</v>
      </c>
      <c r="R13" s="47">
        <v>74.311926605504581</v>
      </c>
      <c r="S13" s="47">
        <v>76.146788990825684</v>
      </c>
      <c r="T13" s="47">
        <v>73.394495412844037</v>
      </c>
      <c r="U13" s="47">
        <v>49.541284403669728</v>
      </c>
      <c r="V13" s="47">
        <v>33.027522935779821</v>
      </c>
      <c r="W13" s="47">
        <v>5.5045871559633035</v>
      </c>
      <c r="X13" s="47">
        <v>26.605504587155966</v>
      </c>
      <c r="Y13" s="47">
        <v>19.26605504587156</v>
      </c>
      <c r="Z13" s="47">
        <v>34.862385321100916</v>
      </c>
      <c r="AA13" s="47">
        <v>81.651376146788991</v>
      </c>
      <c r="AB13" s="47">
        <v>40.366972477064223</v>
      </c>
      <c r="AC13" s="47">
        <v>61.467889908256879</v>
      </c>
      <c r="AD13" s="47">
        <v>47.706422018348626</v>
      </c>
      <c r="AE13" s="47">
        <v>33.027522935779821</v>
      </c>
      <c r="AF13" s="47">
        <v>59.633027522935777</v>
      </c>
      <c r="AG13" s="47">
        <v>73.394495412844037</v>
      </c>
      <c r="AH13" s="47">
        <v>81.651376146788991</v>
      </c>
      <c r="AI13" s="47">
        <v>86.238532110091754</v>
      </c>
      <c r="AJ13" s="47">
        <v>47.706422018348626</v>
      </c>
      <c r="AK13" s="47">
        <v>77.064220183486242</v>
      </c>
      <c r="AL13" s="47">
        <v>55.963302752293572</v>
      </c>
      <c r="AM13" s="47">
        <v>70.642201834862391</v>
      </c>
      <c r="AN13" s="47">
        <v>69.724770642201833</v>
      </c>
      <c r="AO13" s="47">
        <v>59.633027522935777</v>
      </c>
      <c r="AP13" s="47">
        <v>82.568807339449549</v>
      </c>
      <c r="AQ13" s="47">
        <v>29.357798165137616</v>
      </c>
      <c r="AR13" s="47">
        <v>65.137614678899084</v>
      </c>
      <c r="AS13" s="47">
        <v>33.944954128440372</v>
      </c>
      <c r="AT13" s="47">
        <v>64.22018348623854</v>
      </c>
    </row>
    <row r="14" spans="1:46" ht="21" customHeight="1" thickBot="1" x14ac:dyDescent="0.3">
      <c r="A14" s="49" t="s">
        <v>87</v>
      </c>
      <c r="B14" s="50"/>
      <c r="C14" s="50"/>
      <c r="D14" s="51"/>
      <c r="E14" s="47">
        <v>83.62573099415205</v>
      </c>
      <c r="F14" s="47">
        <v>61.988304093567251</v>
      </c>
      <c r="G14" s="47">
        <v>36.84210526315789</v>
      </c>
      <c r="H14" s="47">
        <v>70.760233918128662</v>
      </c>
      <c r="I14" s="47">
        <v>17.543859649122805</v>
      </c>
      <c r="J14" s="47">
        <v>82.456140350877192</v>
      </c>
      <c r="K14" s="47">
        <v>69.590643274853804</v>
      </c>
      <c r="L14" s="47">
        <v>42.690058479532162</v>
      </c>
      <c r="M14" s="47">
        <v>51.461988304093566</v>
      </c>
      <c r="N14" s="47">
        <v>29.239766081871345</v>
      </c>
      <c r="O14" s="47">
        <v>21.052631578947366</v>
      </c>
      <c r="P14" s="47">
        <v>97.660818713450297</v>
      </c>
      <c r="Q14" s="47">
        <v>80.701754385964904</v>
      </c>
      <c r="R14" s="47">
        <v>56.725146198830409</v>
      </c>
      <c r="S14" s="47">
        <v>61.403508771929829</v>
      </c>
      <c r="T14" s="47">
        <v>54.385964912280706</v>
      </c>
      <c r="U14" s="47">
        <v>45.029239766081872</v>
      </c>
      <c r="V14" s="47">
        <v>19.883040935672515</v>
      </c>
      <c r="W14" s="47">
        <v>7.0175438596491224</v>
      </c>
      <c r="X14" s="47">
        <v>23.976608187134502</v>
      </c>
      <c r="Y14" s="47">
        <v>21.052631578947366</v>
      </c>
      <c r="Z14" s="47">
        <v>40.935672514619881</v>
      </c>
      <c r="AA14" s="47">
        <v>65.497076023391813</v>
      </c>
      <c r="AB14" s="47">
        <v>33.333333333333329</v>
      </c>
      <c r="AC14" s="47">
        <v>58.479532163742689</v>
      </c>
      <c r="AD14" s="47">
        <v>32.163742690058477</v>
      </c>
      <c r="AE14" s="47">
        <v>18.71345029239766</v>
      </c>
      <c r="AF14" s="47">
        <v>28.654970760233915</v>
      </c>
      <c r="AG14" s="47">
        <v>50.292397660818708</v>
      </c>
      <c r="AH14" s="47">
        <v>57.309941520467831</v>
      </c>
      <c r="AI14" s="47">
        <v>78.94736842105263</v>
      </c>
      <c r="AJ14" s="47">
        <v>39.1812865497076</v>
      </c>
      <c r="AK14" s="47">
        <v>57.894736842105267</v>
      </c>
      <c r="AL14" s="47">
        <v>35.672514619883039</v>
      </c>
      <c r="AM14" s="47">
        <v>46.783625730994146</v>
      </c>
      <c r="AN14" s="47">
        <v>52.631578947368418</v>
      </c>
      <c r="AO14" s="47">
        <v>40.350877192982452</v>
      </c>
      <c r="AP14" s="47">
        <v>57.894736842105267</v>
      </c>
      <c r="AQ14" s="47">
        <v>24.561403508771928</v>
      </c>
      <c r="AR14" s="47">
        <v>35.672514619883039</v>
      </c>
      <c r="AS14" s="47">
        <v>23.976608187134502</v>
      </c>
      <c r="AT14" s="47">
        <v>46.783625730994146</v>
      </c>
    </row>
    <row r="15" spans="1:46" ht="21" customHeight="1" thickBot="1" x14ac:dyDescent="0.3">
      <c r="A15" s="49" t="s">
        <v>88</v>
      </c>
      <c r="B15" s="50"/>
      <c r="C15" s="50"/>
      <c r="D15" s="51"/>
      <c r="E15" s="47">
        <v>88.135593220338976</v>
      </c>
      <c r="F15" s="47">
        <v>80.508474576271183</v>
      </c>
      <c r="G15" s="47">
        <v>43.220338983050851</v>
      </c>
      <c r="H15" s="47">
        <v>77.966101694915253</v>
      </c>
      <c r="I15" s="47">
        <v>23.728813559322035</v>
      </c>
      <c r="J15" s="47">
        <v>87.288135593220346</v>
      </c>
      <c r="K15" s="47">
        <v>68.644067796610159</v>
      </c>
      <c r="L15" s="47">
        <v>41.525423728813557</v>
      </c>
      <c r="M15" s="47">
        <v>48.305084745762713</v>
      </c>
      <c r="N15" s="47">
        <v>33.898305084745758</v>
      </c>
      <c r="O15" s="47">
        <v>17.796610169491526</v>
      </c>
      <c r="P15" s="47">
        <v>97.457627118644069</v>
      </c>
      <c r="Q15" s="47">
        <v>84.745762711864401</v>
      </c>
      <c r="R15" s="47">
        <v>55.084745762711862</v>
      </c>
      <c r="S15" s="47">
        <v>66.101694915254242</v>
      </c>
      <c r="T15" s="47">
        <v>51.694915254237287</v>
      </c>
      <c r="U15" s="47">
        <v>34.745762711864408</v>
      </c>
      <c r="V15" s="47">
        <v>42.372881355932201</v>
      </c>
      <c r="W15" s="47">
        <v>8.4745762711864394</v>
      </c>
      <c r="X15" s="47">
        <v>28.8135593220339</v>
      </c>
      <c r="Y15" s="47">
        <v>16.101694915254235</v>
      </c>
      <c r="Z15" s="47">
        <v>43.220338983050851</v>
      </c>
      <c r="AA15" s="47">
        <v>66.949152542372886</v>
      </c>
      <c r="AB15" s="47">
        <v>29.66101694915254</v>
      </c>
      <c r="AC15" s="47">
        <v>68.644067796610159</v>
      </c>
      <c r="AD15" s="47">
        <v>38.135593220338983</v>
      </c>
      <c r="AE15" s="47">
        <v>33.898305084745758</v>
      </c>
      <c r="AF15" s="47">
        <v>38.983050847457626</v>
      </c>
      <c r="AG15" s="47">
        <v>49.152542372881356</v>
      </c>
      <c r="AH15" s="47">
        <v>55.932203389830505</v>
      </c>
      <c r="AI15" s="47">
        <v>75.423728813559322</v>
      </c>
      <c r="AJ15" s="47">
        <v>36.440677966101696</v>
      </c>
      <c r="AK15" s="47">
        <v>61.016949152542374</v>
      </c>
      <c r="AL15" s="47">
        <v>44.067796610169488</v>
      </c>
      <c r="AM15" s="47">
        <v>66.949152542372886</v>
      </c>
      <c r="AN15" s="47">
        <v>47.457627118644069</v>
      </c>
      <c r="AO15" s="47">
        <v>46.610169491525419</v>
      </c>
      <c r="AP15" s="47">
        <v>72.033898305084747</v>
      </c>
      <c r="AQ15" s="47">
        <v>24.576271186440678</v>
      </c>
      <c r="AR15" s="47">
        <v>41.525423728813557</v>
      </c>
      <c r="AS15" s="47">
        <v>33.898305084745758</v>
      </c>
      <c r="AT15" s="47">
        <v>44.067796610169488</v>
      </c>
    </row>
    <row r="16" spans="1:46" ht="21" customHeight="1" thickBot="1" x14ac:dyDescent="0.3">
      <c r="A16" s="49" t="s">
        <v>89</v>
      </c>
      <c r="B16" s="50"/>
      <c r="C16" s="50"/>
      <c r="D16" s="51"/>
      <c r="E16" s="47">
        <v>94.117647058823522</v>
      </c>
      <c r="F16" s="47">
        <v>66.17647058823529</v>
      </c>
      <c r="G16" s="47">
        <v>44.117647058823529</v>
      </c>
      <c r="H16" s="47">
        <v>80.882352941176478</v>
      </c>
      <c r="I16" s="47">
        <v>13.23529411764706</v>
      </c>
      <c r="J16" s="47">
        <v>77.941176470588232</v>
      </c>
      <c r="K16" s="47">
        <v>66.17647058823529</v>
      </c>
      <c r="L16" s="47">
        <v>19.117647058823529</v>
      </c>
      <c r="M16" s="47">
        <v>55.882352941176471</v>
      </c>
      <c r="N16" s="47">
        <v>55.882352941176471</v>
      </c>
      <c r="O16" s="47">
        <v>20.588235294117645</v>
      </c>
      <c r="P16" s="47">
        <v>97.058823529411768</v>
      </c>
      <c r="Q16" s="47">
        <v>73.529411764705884</v>
      </c>
      <c r="R16" s="47">
        <v>45.588235294117645</v>
      </c>
      <c r="S16" s="47">
        <v>54.411764705882348</v>
      </c>
      <c r="T16" s="47">
        <v>52.941176470588239</v>
      </c>
      <c r="U16" s="47">
        <v>36.764705882352942</v>
      </c>
      <c r="V16" s="47">
        <v>42.647058823529413</v>
      </c>
      <c r="W16" s="47">
        <v>10.294117647058822</v>
      </c>
      <c r="X16" s="47">
        <v>17.647058823529413</v>
      </c>
      <c r="Y16" s="47">
        <v>16.176470588235293</v>
      </c>
      <c r="Z16" s="47">
        <v>29.411764705882355</v>
      </c>
      <c r="AA16" s="47">
        <v>54.411764705882348</v>
      </c>
      <c r="AB16" s="47">
        <v>42.647058823529413</v>
      </c>
      <c r="AC16" s="47">
        <v>54.411764705882348</v>
      </c>
      <c r="AD16" s="47">
        <v>33.82352941176471</v>
      </c>
      <c r="AE16" s="47">
        <v>35.294117647058826</v>
      </c>
      <c r="AF16" s="47">
        <v>44.117647058823529</v>
      </c>
      <c r="AG16" s="47">
        <v>60.294117647058819</v>
      </c>
      <c r="AH16" s="47">
        <v>66.17647058823529</v>
      </c>
      <c r="AI16" s="47">
        <v>75</v>
      </c>
      <c r="AJ16" s="47">
        <v>38.235294117647058</v>
      </c>
      <c r="AK16" s="47">
        <v>51.470588235294116</v>
      </c>
      <c r="AL16" s="47">
        <v>38.235294117647058</v>
      </c>
      <c r="AM16" s="47">
        <v>55.882352941176471</v>
      </c>
      <c r="AN16" s="47">
        <v>42.647058823529413</v>
      </c>
      <c r="AO16" s="47">
        <v>45.588235294117645</v>
      </c>
      <c r="AP16" s="47">
        <v>54.411764705882348</v>
      </c>
      <c r="AQ16" s="47">
        <v>19.117647058823529</v>
      </c>
      <c r="AR16" s="47">
        <v>35.294117647058826</v>
      </c>
      <c r="AS16" s="47">
        <v>26.47058823529412</v>
      </c>
      <c r="AT16" s="47">
        <v>47.058823529411761</v>
      </c>
    </row>
    <row r="17" spans="1:46" ht="21" customHeight="1" thickBot="1" x14ac:dyDescent="0.3">
      <c r="A17" s="49" t="s">
        <v>90</v>
      </c>
      <c r="B17" s="50"/>
      <c r="C17" s="50"/>
      <c r="D17" s="51"/>
      <c r="E17" s="47">
        <v>91.588785046728972</v>
      </c>
      <c r="F17" s="47">
        <v>59.813084112149525</v>
      </c>
      <c r="G17" s="47">
        <v>57.943925233644855</v>
      </c>
      <c r="H17" s="47">
        <v>86.915887850467286</v>
      </c>
      <c r="I17" s="47">
        <v>16.822429906542055</v>
      </c>
      <c r="J17" s="47">
        <v>70.09345794392523</v>
      </c>
      <c r="K17" s="47">
        <v>81.308411214953267</v>
      </c>
      <c r="L17" s="47">
        <v>52.336448598130836</v>
      </c>
      <c r="M17" s="47">
        <v>57.943925233644855</v>
      </c>
      <c r="N17" s="47">
        <v>37.383177570093459</v>
      </c>
      <c r="O17" s="47">
        <v>46.728971962616825</v>
      </c>
      <c r="P17" s="47">
        <v>95.327102803738313</v>
      </c>
      <c r="Q17" s="47">
        <v>85.046728971962608</v>
      </c>
      <c r="R17" s="47">
        <v>62.616822429906534</v>
      </c>
      <c r="S17" s="47">
        <v>68.224299065420553</v>
      </c>
      <c r="T17" s="47">
        <v>50.467289719626166</v>
      </c>
      <c r="U17" s="47">
        <v>21.495327102803738</v>
      </c>
      <c r="V17" s="47">
        <v>32.710280373831772</v>
      </c>
      <c r="W17" s="47">
        <v>8.4112149532710276</v>
      </c>
      <c r="X17" s="47">
        <v>20.5607476635514</v>
      </c>
      <c r="Y17" s="47">
        <v>15.887850467289718</v>
      </c>
      <c r="Z17" s="47">
        <v>42.990654205607477</v>
      </c>
      <c r="AA17" s="47">
        <v>71.962616822429908</v>
      </c>
      <c r="AB17" s="47">
        <v>51.401869158878498</v>
      </c>
      <c r="AC17" s="47">
        <v>45.794392523364486</v>
      </c>
      <c r="AD17" s="47">
        <v>43.925233644859816</v>
      </c>
      <c r="AE17" s="47">
        <v>16.822429906542055</v>
      </c>
      <c r="AF17" s="47">
        <v>39.252336448598129</v>
      </c>
      <c r="AG17" s="47">
        <v>68.224299065420553</v>
      </c>
      <c r="AH17" s="47">
        <v>76.63551401869158</v>
      </c>
      <c r="AI17" s="47">
        <v>84.112149532710276</v>
      </c>
      <c r="AJ17" s="47">
        <v>49.532710280373834</v>
      </c>
      <c r="AK17" s="47">
        <v>80.373831775700936</v>
      </c>
      <c r="AL17" s="47">
        <v>57.943925233644855</v>
      </c>
      <c r="AM17" s="47">
        <v>74.766355140186917</v>
      </c>
      <c r="AN17" s="47">
        <v>80.373831775700936</v>
      </c>
      <c r="AO17" s="47">
        <v>72.89719626168224</v>
      </c>
      <c r="AP17" s="47">
        <v>69.158878504672899</v>
      </c>
      <c r="AQ17" s="47">
        <v>15.887850467289718</v>
      </c>
      <c r="AR17" s="47">
        <v>42.056074766355138</v>
      </c>
      <c r="AS17" s="47">
        <v>42.056074766355138</v>
      </c>
      <c r="AT17" s="47">
        <v>57.009345794392516</v>
      </c>
    </row>
    <row r="18" spans="1:46" ht="21" customHeight="1" thickBot="1" x14ac:dyDescent="0.3">
      <c r="A18" s="52" t="s">
        <v>91</v>
      </c>
      <c r="B18" s="50"/>
      <c r="C18" s="50"/>
      <c r="D18" s="51"/>
      <c r="E18" s="47">
        <v>86.458333333333343</v>
      </c>
      <c r="F18" s="47">
        <v>75</v>
      </c>
      <c r="G18" s="47">
        <v>37.5</v>
      </c>
      <c r="H18" s="47">
        <v>81.25</v>
      </c>
      <c r="I18" s="47">
        <v>16.666666666666664</v>
      </c>
      <c r="J18" s="47">
        <v>79.166666666666657</v>
      </c>
      <c r="K18" s="47">
        <v>78.125</v>
      </c>
      <c r="L18" s="47">
        <v>41.666666666666671</v>
      </c>
      <c r="M18" s="47">
        <v>61.458333333333336</v>
      </c>
      <c r="N18" s="47">
        <v>32.291666666666671</v>
      </c>
      <c r="O18" s="47">
        <v>20.833333333333336</v>
      </c>
      <c r="P18" s="47">
        <v>97.916666666666657</v>
      </c>
      <c r="Q18" s="47">
        <v>87.5</v>
      </c>
      <c r="R18" s="47">
        <v>71.875</v>
      </c>
      <c r="S18" s="47">
        <v>73.958333333333343</v>
      </c>
      <c r="T18" s="47">
        <v>48.958333333333329</v>
      </c>
      <c r="U18" s="47">
        <v>35.416666666666671</v>
      </c>
      <c r="V18" s="47">
        <v>22.916666666666664</v>
      </c>
      <c r="W18" s="47">
        <v>8.3333333333333321</v>
      </c>
      <c r="X18" s="47">
        <v>16.666666666666664</v>
      </c>
      <c r="Y18" s="47">
        <v>21.875</v>
      </c>
      <c r="Z18" s="47">
        <v>38.541666666666671</v>
      </c>
      <c r="AA18" s="47">
        <v>68.75</v>
      </c>
      <c r="AB18" s="47">
        <v>35.416666666666671</v>
      </c>
      <c r="AC18" s="47">
        <v>55.208333333333336</v>
      </c>
      <c r="AD18" s="47">
        <v>28.125</v>
      </c>
      <c r="AE18" s="47">
        <v>25</v>
      </c>
      <c r="AF18" s="47">
        <v>38.541666666666671</v>
      </c>
      <c r="AG18" s="47">
        <v>48.958333333333329</v>
      </c>
      <c r="AH18" s="47">
        <v>56.25</v>
      </c>
      <c r="AI18" s="47">
        <v>77.083333333333343</v>
      </c>
      <c r="AJ18" s="47">
        <v>37.5</v>
      </c>
      <c r="AK18" s="47">
        <v>39.583333333333329</v>
      </c>
      <c r="AL18" s="47">
        <v>41.666666666666671</v>
      </c>
      <c r="AM18" s="47">
        <v>43.75</v>
      </c>
      <c r="AN18" s="47">
        <v>50</v>
      </c>
      <c r="AO18" s="47">
        <v>38.541666666666671</v>
      </c>
      <c r="AP18" s="47">
        <v>47.916666666666671</v>
      </c>
      <c r="AQ18" s="47">
        <v>28.125</v>
      </c>
      <c r="AR18" s="47">
        <v>31.25</v>
      </c>
      <c r="AS18" s="47">
        <v>31.25</v>
      </c>
      <c r="AT18" s="47">
        <v>47.916666666666671</v>
      </c>
    </row>
    <row r="19" spans="1:46" ht="21" customHeight="1" thickBot="1" x14ac:dyDescent="0.3">
      <c r="A19" s="49" t="s">
        <v>92</v>
      </c>
      <c r="B19" s="50"/>
      <c r="C19" s="50"/>
      <c r="D19" s="51"/>
      <c r="E19" s="47">
        <v>89.285714285714292</v>
      </c>
      <c r="F19" s="47">
        <v>86.607142857142861</v>
      </c>
      <c r="G19" s="47">
        <v>52.678571428571431</v>
      </c>
      <c r="H19" s="47">
        <v>84.821428571428569</v>
      </c>
      <c r="I19" s="47">
        <v>29.464285714285715</v>
      </c>
      <c r="J19" s="47">
        <v>89.285714285714292</v>
      </c>
      <c r="K19" s="47">
        <v>82.142857142857139</v>
      </c>
      <c r="L19" s="47">
        <v>39.285714285714285</v>
      </c>
      <c r="M19" s="47">
        <v>55.357142857142861</v>
      </c>
      <c r="N19" s="47">
        <v>28.571428571428569</v>
      </c>
      <c r="O19" s="47">
        <v>20.535714285714285</v>
      </c>
      <c r="P19" s="47">
        <v>99.107142857142861</v>
      </c>
      <c r="Q19" s="47">
        <v>83.035714285714292</v>
      </c>
      <c r="R19" s="47">
        <v>66.964285714285708</v>
      </c>
      <c r="S19" s="47">
        <v>79.464285714285708</v>
      </c>
      <c r="T19" s="47">
        <v>69.642857142857139</v>
      </c>
      <c r="U19" s="47">
        <v>35.714285714285715</v>
      </c>
      <c r="V19" s="47">
        <v>33.035714285714285</v>
      </c>
      <c r="W19" s="47">
        <v>31.25</v>
      </c>
      <c r="X19" s="47">
        <v>22.321428571428573</v>
      </c>
      <c r="Y19" s="47">
        <v>18.75</v>
      </c>
      <c r="Z19" s="47">
        <v>46.428571428571431</v>
      </c>
      <c r="AA19" s="47">
        <v>87.5</v>
      </c>
      <c r="AB19" s="47">
        <v>43.75</v>
      </c>
      <c r="AC19" s="47">
        <v>63.392857142857139</v>
      </c>
      <c r="AD19" s="47">
        <v>50</v>
      </c>
      <c r="AE19" s="47">
        <v>37.5</v>
      </c>
      <c r="AF19" s="47">
        <v>54.464285714285708</v>
      </c>
      <c r="AG19" s="47">
        <v>50.892857142857139</v>
      </c>
      <c r="AH19" s="47">
        <v>81.25</v>
      </c>
      <c r="AI19" s="47">
        <v>82.142857142857139</v>
      </c>
      <c r="AJ19" s="47">
        <v>44.642857142857146</v>
      </c>
      <c r="AK19" s="47">
        <v>74.107142857142861</v>
      </c>
      <c r="AL19" s="47">
        <v>45.535714285714285</v>
      </c>
      <c r="AM19" s="47">
        <v>71.428571428571431</v>
      </c>
      <c r="AN19" s="47">
        <v>50.892857142857139</v>
      </c>
      <c r="AO19" s="47">
        <v>58.928571428571431</v>
      </c>
      <c r="AP19" s="47">
        <v>75.892857142857139</v>
      </c>
      <c r="AQ19" s="47">
        <v>22.321428571428573</v>
      </c>
      <c r="AR19" s="47">
        <v>56.25</v>
      </c>
      <c r="AS19" s="47">
        <v>33.035714285714285</v>
      </c>
      <c r="AT19" s="47">
        <v>48.214285714285715</v>
      </c>
    </row>
    <row r="20" spans="1:46" ht="21" customHeight="1" thickBot="1" x14ac:dyDescent="0.3">
      <c r="A20" s="49" t="s">
        <v>93</v>
      </c>
      <c r="B20" s="50"/>
      <c r="C20" s="50"/>
      <c r="D20" s="51"/>
      <c r="E20" s="47">
        <v>98.425196850393704</v>
      </c>
      <c r="F20" s="47">
        <v>88.188976377952756</v>
      </c>
      <c r="G20" s="47">
        <v>51.181102362204726</v>
      </c>
      <c r="H20" s="47">
        <v>86.614173228346459</v>
      </c>
      <c r="I20" s="47">
        <v>23.622047244094489</v>
      </c>
      <c r="J20" s="47">
        <v>85.826771653543304</v>
      </c>
      <c r="K20" s="47">
        <v>87.4015748031496</v>
      </c>
      <c r="L20" s="47">
        <v>68.503937007874015</v>
      </c>
      <c r="M20" s="47">
        <v>56.69291338582677</v>
      </c>
      <c r="N20" s="47">
        <v>44.094488188976378</v>
      </c>
      <c r="O20" s="47">
        <v>79.527559055118118</v>
      </c>
      <c r="P20" s="47">
        <v>99.212598425196859</v>
      </c>
      <c r="Q20" s="47">
        <v>90.551181102362193</v>
      </c>
      <c r="R20" s="47">
        <v>72.440944881889763</v>
      </c>
      <c r="S20" s="47">
        <v>78.740157480314963</v>
      </c>
      <c r="T20" s="47">
        <v>75.590551181102356</v>
      </c>
      <c r="U20" s="47">
        <v>44.094488188976378</v>
      </c>
      <c r="V20" s="47">
        <v>44.094488188976378</v>
      </c>
      <c r="W20" s="47">
        <v>25.984251968503933</v>
      </c>
      <c r="X20" s="47">
        <v>39.370078740157481</v>
      </c>
      <c r="Y20" s="47">
        <v>21.259842519685041</v>
      </c>
      <c r="Z20" s="47">
        <v>48.818897637795274</v>
      </c>
      <c r="AA20" s="47">
        <v>77.952755905511808</v>
      </c>
      <c r="AB20" s="47">
        <v>42.519685039370081</v>
      </c>
      <c r="AC20" s="47">
        <v>69.29133858267717</v>
      </c>
      <c r="AD20" s="47">
        <v>40.15748031496063</v>
      </c>
      <c r="AE20" s="47">
        <v>30.708661417322837</v>
      </c>
      <c r="AF20" s="47">
        <v>48.818897637795274</v>
      </c>
      <c r="AG20" s="47">
        <v>66.141732283464577</v>
      </c>
      <c r="AH20" s="47">
        <v>81.102362204724415</v>
      </c>
      <c r="AI20" s="47">
        <v>92.125984251968504</v>
      </c>
      <c r="AJ20" s="47">
        <v>49.606299212598429</v>
      </c>
      <c r="AK20" s="47">
        <v>73.228346456692918</v>
      </c>
      <c r="AL20" s="47">
        <v>41.732283464566926</v>
      </c>
      <c r="AM20" s="47">
        <v>62.204724409448822</v>
      </c>
      <c r="AN20" s="47">
        <v>55.118110236220474</v>
      </c>
      <c r="AO20" s="47">
        <v>48.818897637795274</v>
      </c>
      <c r="AP20" s="47">
        <v>77.952755905511808</v>
      </c>
      <c r="AQ20" s="47">
        <v>30.708661417322837</v>
      </c>
      <c r="AR20" s="47">
        <v>63.779527559055119</v>
      </c>
      <c r="AS20" s="47">
        <v>42.519685039370081</v>
      </c>
      <c r="AT20" s="47">
        <v>69.29133858267717</v>
      </c>
    </row>
    <row r="21" spans="1:46" ht="21" customHeight="1" thickBot="1" x14ac:dyDescent="0.3">
      <c r="A21" s="49" t="s">
        <v>94</v>
      </c>
      <c r="B21" s="50"/>
      <c r="C21" s="50"/>
      <c r="D21" s="51"/>
      <c r="E21" s="47">
        <v>93.877551020408163</v>
      </c>
      <c r="F21" s="47">
        <v>89.795918367346943</v>
      </c>
      <c r="G21" s="47">
        <v>65.306122448979593</v>
      </c>
      <c r="H21" s="47">
        <v>84.693877551020407</v>
      </c>
      <c r="I21" s="47">
        <v>17.346938775510203</v>
      </c>
      <c r="J21" s="47">
        <v>83.673469387755105</v>
      </c>
      <c r="K21" s="47">
        <v>87.755102040816325</v>
      </c>
      <c r="L21" s="47">
        <v>54.081632653061227</v>
      </c>
      <c r="M21" s="47">
        <v>35.714285714285715</v>
      </c>
      <c r="N21" s="47">
        <v>24.489795918367346</v>
      </c>
      <c r="O21" s="47">
        <v>50</v>
      </c>
      <c r="P21" s="47">
        <v>98.979591836734699</v>
      </c>
      <c r="Q21" s="47">
        <v>89.795918367346943</v>
      </c>
      <c r="R21" s="47">
        <v>65.306122448979593</v>
      </c>
      <c r="S21" s="47">
        <v>66.326530612244895</v>
      </c>
      <c r="T21" s="47">
        <v>67.346938775510196</v>
      </c>
      <c r="U21" s="47">
        <v>24.489795918367346</v>
      </c>
      <c r="V21" s="47">
        <v>39.795918367346935</v>
      </c>
      <c r="W21" s="47">
        <v>4.0816326530612246</v>
      </c>
      <c r="X21" s="47">
        <v>15.306122448979592</v>
      </c>
      <c r="Y21" s="47">
        <v>11.224489795918368</v>
      </c>
      <c r="Z21" s="47">
        <v>53.061224489795919</v>
      </c>
      <c r="AA21" s="47">
        <v>77.551020408163268</v>
      </c>
      <c r="AB21" s="47">
        <v>44.897959183673471</v>
      </c>
      <c r="AC21" s="47">
        <v>70.408163265306129</v>
      </c>
      <c r="AD21" s="47">
        <v>40.816326530612244</v>
      </c>
      <c r="AE21" s="47">
        <v>26.530612244897959</v>
      </c>
      <c r="AF21" s="47">
        <v>45.91836734693878</v>
      </c>
      <c r="AG21" s="47">
        <v>57.142857142857139</v>
      </c>
      <c r="AH21" s="47">
        <v>73.469387755102048</v>
      </c>
      <c r="AI21" s="47">
        <v>76.530612244897952</v>
      </c>
      <c r="AJ21" s="47">
        <v>45.91836734693878</v>
      </c>
      <c r="AK21" s="47">
        <v>60.204081632653065</v>
      </c>
      <c r="AL21" s="47">
        <v>28.571428571428569</v>
      </c>
      <c r="AM21" s="47">
        <v>71.428571428571431</v>
      </c>
      <c r="AN21" s="47">
        <v>40.816326530612244</v>
      </c>
      <c r="AO21" s="47">
        <v>55.102040816326522</v>
      </c>
      <c r="AP21" s="47">
        <v>73.469387755102048</v>
      </c>
      <c r="AQ21" s="47">
        <v>35.714285714285715</v>
      </c>
      <c r="AR21" s="47">
        <v>60.204081632653065</v>
      </c>
      <c r="AS21" s="47">
        <v>21.428571428571427</v>
      </c>
      <c r="AT21" s="47">
        <v>39.795918367346935</v>
      </c>
    </row>
    <row r="22" spans="1:46" ht="21" customHeight="1" thickBot="1" x14ac:dyDescent="0.3">
      <c r="A22" s="49" t="s">
        <v>95</v>
      </c>
      <c r="B22" s="50"/>
      <c r="C22" s="50"/>
      <c r="D22" s="51"/>
      <c r="E22" s="47">
        <v>94.117647058823522</v>
      </c>
      <c r="F22" s="47">
        <v>88.235294117647058</v>
      </c>
      <c r="G22" s="47">
        <v>64.705882352941174</v>
      </c>
      <c r="H22" s="47">
        <v>82.35294117647058</v>
      </c>
      <c r="I22" s="47">
        <v>11.76470588235294</v>
      </c>
      <c r="J22" s="47">
        <v>100</v>
      </c>
      <c r="K22" s="47">
        <v>64.705882352941174</v>
      </c>
      <c r="L22" s="47">
        <v>35.294117647058826</v>
      </c>
      <c r="M22" s="47">
        <v>52.941176470588239</v>
      </c>
      <c r="N22" s="47">
        <v>35.294117647058826</v>
      </c>
      <c r="O22" s="47">
        <v>23.52941176470588</v>
      </c>
      <c r="P22" s="47">
        <v>100</v>
      </c>
      <c r="Q22" s="47">
        <v>88.235294117647058</v>
      </c>
      <c r="R22" s="47">
        <v>52.941176470588239</v>
      </c>
      <c r="S22" s="47">
        <v>76.470588235294116</v>
      </c>
      <c r="T22" s="47">
        <v>58.82352941176471</v>
      </c>
      <c r="U22" s="47">
        <v>17.647058823529413</v>
      </c>
      <c r="V22" s="47">
        <v>17.647058823529413</v>
      </c>
      <c r="W22" s="47">
        <v>5.8823529411764701</v>
      </c>
      <c r="X22" s="47">
        <v>11.76470588235294</v>
      </c>
      <c r="Y22" s="47">
        <v>11.76470588235294</v>
      </c>
      <c r="Z22" s="47">
        <v>41.17647058823529</v>
      </c>
      <c r="AA22" s="47">
        <v>70.588235294117652</v>
      </c>
      <c r="AB22" s="47">
        <v>64.705882352941174</v>
      </c>
      <c r="AC22" s="47">
        <v>64.705882352941174</v>
      </c>
      <c r="AD22" s="47">
        <v>58.82352941176471</v>
      </c>
      <c r="AE22" s="47">
        <v>47.058823529411761</v>
      </c>
      <c r="AF22" s="47">
        <v>41.17647058823529</v>
      </c>
      <c r="AG22" s="47">
        <v>47.058823529411761</v>
      </c>
      <c r="AH22" s="47">
        <v>58.82352941176471</v>
      </c>
      <c r="AI22" s="47">
        <v>82.35294117647058</v>
      </c>
      <c r="AJ22" s="47">
        <v>64.705882352941174</v>
      </c>
      <c r="AK22" s="47">
        <v>52.941176470588239</v>
      </c>
      <c r="AL22" s="47">
        <v>47.058823529411761</v>
      </c>
      <c r="AM22" s="47">
        <v>64.705882352941174</v>
      </c>
      <c r="AN22" s="47">
        <v>70.588235294117652</v>
      </c>
      <c r="AO22" s="47">
        <v>35.294117647058826</v>
      </c>
      <c r="AP22" s="47">
        <v>58.82352941176471</v>
      </c>
      <c r="AQ22" s="47">
        <v>29.411764705882355</v>
      </c>
      <c r="AR22" s="47">
        <v>70.588235294117652</v>
      </c>
      <c r="AS22" s="47">
        <v>35.294117647058826</v>
      </c>
      <c r="AT22" s="47">
        <v>64.705882352941174</v>
      </c>
    </row>
    <row r="23" spans="1:46" ht="21" customHeight="1" thickBot="1" x14ac:dyDescent="0.3">
      <c r="A23" s="49" t="s">
        <v>96</v>
      </c>
      <c r="B23" s="50"/>
      <c r="C23" s="50"/>
      <c r="D23" s="51"/>
      <c r="E23" s="47">
        <v>88.235294117647058</v>
      </c>
      <c r="F23" s="47">
        <v>67.64705882352942</v>
      </c>
      <c r="G23" s="47">
        <v>33.333333333333329</v>
      </c>
      <c r="H23" s="47">
        <v>76.470588235294116</v>
      </c>
      <c r="I23" s="47">
        <v>15.686274509803921</v>
      </c>
      <c r="J23" s="47">
        <v>73.529411764705884</v>
      </c>
      <c r="K23" s="47">
        <v>76.470588235294116</v>
      </c>
      <c r="L23" s="47">
        <v>43.137254901960787</v>
      </c>
      <c r="M23" s="47">
        <v>39.215686274509807</v>
      </c>
      <c r="N23" s="47">
        <v>39.215686274509807</v>
      </c>
      <c r="O23" s="47">
        <v>27.450980392156865</v>
      </c>
      <c r="P23" s="47">
        <v>93.137254901960787</v>
      </c>
      <c r="Q23" s="47">
        <v>80.392156862745097</v>
      </c>
      <c r="R23" s="47">
        <v>49.019607843137251</v>
      </c>
      <c r="S23" s="47">
        <v>64.705882352941174</v>
      </c>
      <c r="T23" s="47">
        <v>54.901960784313729</v>
      </c>
      <c r="U23" s="47">
        <v>45.098039215686278</v>
      </c>
      <c r="V23" s="47">
        <v>25.490196078431371</v>
      </c>
      <c r="W23" s="47">
        <v>9.8039215686274517</v>
      </c>
      <c r="X23" s="47">
        <v>15.686274509803921</v>
      </c>
      <c r="Y23" s="47">
        <v>13.725490196078432</v>
      </c>
      <c r="Z23" s="47">
        <v>46.078431372549019</v>
      </c>
      <c r="AA23" s="47">
        <v>68.627450980392155</v>
      </c>
      <c r="AB23" s="47">
        <v>34.313725490196077</v>
      </c>
      <c r="AC23" s="47">
        <v>56.862745098039213</v>
      </c>
      <c r="AD23" s="47">
        <v>38.235294117647058</v>
      </c>
      <c r="AE23" s="47">
        <v>18.627450980392158</v>
      </c>
      <c r="AF23" s="47">
        <v>48.03921568627451</v>
      </c>
      <c r="AG23" s="47">
        <v>54.901960784313729</v>
      </c>
      <c r="AH23" s="47">
        <v>58.82352941176471</v>
      </c>
      <c r="AI23" s="47">
        <v>77.450980392156865</v>
      </c>
      <c r="AJ23" s="47">
        <v>47.058823529411761</v>
      </c>
      <c r="AK23" s="47">
        <v>69.607843137254903</v>
      </c>
      <c r="AL23" s="47">
        <v>39.215686274509807</v>
      </c>
      <c r="AM23" s="47">
        <v>70.588235294117652</v>
      </c>
      <c r="AN23" s="47">
        <v>46.078431372549019</v>
      </c>
      <c r="AO23" s="47">
        <v>43.137254901960787</v>
      </c>
      <c r="AP23" s="47">
        <v>64.705882352941174</v>
      </c>
      <c r="AQ23" s="47">
        <v>29.411764705882355</v>
      </c>
      <c r="AR23" s="47">
        <v>44.117647058823529</v>
      </c>
      <c r="AS23" s="47">
        <v>34.313725490196077</v>
      </c>
      <c r="AT23" s="47">
        <v>52.941176470588239</v>
      </c>
    </row>
    <row r="24" spans="1:46" ht="21" customHeight="1" thickBot="1" x14ac:dyDescent="0.3">
      <c r="A24" s="55" t="s">
        <v>97</v>
      </c>
      <c r="B24" s="56"/>
      <c r="C24" s="56"/>
      <c r="D24" s="57"/>
      <c r="E24" s="47">
        <v>75</v>
      </c>
      <c r="F24" s="47">
        <v>65.909090909090907</v>
      </c>
      <c r="G24" s="47">
        <v>40.909090909090914</v>
      </c>
      <c r="H24" s="47">
        <v>72.727272727272734</v>
      </c>
      <c r="I24" s="47">
        <v>15.909090909090908</v>
      </c>
      <c r="J24" s="47">
        <v>77.272727272727266</v>
      </c>
      <c r="K24" s="47">
        <v>56.81818181818182</v>
      </c>
      <c r="L24" s="47">
        <v>25</v>
      </c>
      <c r="M24" s="47">
        <v>25</v>
      </c>
      <c r="N24" s="47">
        <v>25</v>
      </c>
      <c r="O24" s="47">
        <v>15.909090909090908</v>
      </c>
      <c r="P24" s="47">
        <v>81.818181818181827</v>
      </c>
      <c r="Q24" s="47">
        <v>79.545454545454547</v>
      </c>
      <c r="R24" s="47">
        <v>54.54545454545454</v>
      </c>
      <c r="S24" s="47">
        <v>54.54545454545454</v>
      </c>
      <c r="T24" s="47">
        <v>43.18181818181818</v>
      </c>
      <c r="U24" s="47">
        <v>45.454545454545453</v>
      </c>
      <c r="V24" s="47">
        <v>27.27272727272727</v>
      </c>
      <c r="W24" s="47">
        <v>11.363636363636363</v>
      </c>
      <c r="X24" s="47">
        <v>13.636363636363635</v>
      </c>
      <c r="Y24" s="47">
        <v>20.454545454545457</v>
      </c>
      <c r="Z24" s="47">
        <v>31.818181818181817</v>
      </c>
      <c r="AA24" s="47">
        <v>50</v>
      </c>
      <c r="AB24" s="47">
        <v>25</v>
      </c>
      <c r="AC24" s="47">
        <v>36.363636363636367</v>
      </c>
      <c r="AD24" s="47">
        <v>40.909090909090914</v>
      </c>
      <c r="AE24" s="47">
        <v>22.727272727272727</v>
      </c>
      <c r="AF24" s="47">
        <v>45.454545454545453</v>
      </c>
      <c r="AG24" s="47">
        <v>47.727272727272727</v>
      </c>
      <c r="AH24" s="47">
        <v>61.363636363636367</v>
      </c>
      <c r="AI24" s="47">
        <v>61.363636363636367</v>
      </c>
      <c r="AJ24" s="47">
        <v>34.090909090909086</v>
      </c>
      <c r="AK24" s="47">
        <v>45.454545454545453</v>
      </c>
      <c r="AL24" s="47">
        <v>31.818181818181817</v>
      </c>
      <c r="AM24" s="47">
        <v>50</v>
      </c>
      <c r="AN24" s="47">
        <v>45.454545454545453</v>
      </c>
      <c r="AO24" s="47">
        <v>31.818181818181817</v>
      </c>
      <c r="AP24" s="47">
        <v>40.909090909090914</v>
      </c>
      <c r="AQ24" s="47">
        <v>31.818181818181817</v>
      </c>
      <c r="AR24" s="47">
        <v>31.818181818181817</v>
      </c>
      <c r="AS24" s="47">
        <v>22.727272727272727</v>
      </c>
      <c r="AT24" s="47">
        <v>47.727272727272727</v>
      </c>
    </row>
    <row r="25" spans="1:46" ht="21" customHeight="1" thickBot="1" x14ac:dyDescent="0.3">
      <c r="A25" s="58" t="s">
        <v>98</v>
      </c>
      <c r="B25" s="59"/>
      <c r="C25" s="59"/>
      <c r="D25" s="60"/>
      <c r="E25" s="47">
        <v>81.196581196581192</v>
      </c>
      <c r="F25" s="47">
        <v>65.811965811965806</v>
      </c>
      <c r="G25" s="47">
        <v>37.606837606837608</v>
      </c>
      <c r="H25" s="47">
        <v>85.470085470085465</v>
      </c>
      <c r="I25" s="47">
        <v>23.931623931623932</v>
      </c>
      <c r="J25" s="47">
        <v>86.324786324786331</v>
      </c>
      <c r="K25" s="47">
        <v>71.794871794871796</v>
      </c>
      <c r="L25" s="47">
        <v>43.589743589743591</v>
      </c>
      <c r="M25" s="47">
        <v>47.008547008547005</v>
      </c>
      <c r="N25" s="47">
        <v>35.897435897435898</v>
      </c>
      <c r="O25" s="47">
        <v>39.316239316239319</v>
      </c>
      <c r="P25" s="47">
        <v>96.581196581196579</v>
      </c>
      <c r="Q25" s="47">
        <v>84.615384615384613</v>
      </c>
      <c r="R25" s="47">
        <v>54.700854700854705</v>
      </c>
      <c r="S25" s="47">
        <v>66.666666666666657</v>
      </c>
      <c r="T25" s="47">
        <v>51.282051282051277</v>
      </c>
      <c r="U25" s="47">
        <v>36.752136752136757</v>
      </c>
      <c r="V25" s="47">
        <v>35.897435897435898</v>
      </c>
      <c r="W25" s="47">
        <v>5.982905982905983</v>
      </c>
      <c r="X25" s="47">
        <v>20.512820512820511</v>
      </c>
      <c r="Y25" s="47">
        <v>11.965811965811966</v>
      </c>
      <c r="Z25" s="47">
        <v>52.136752136752143</v>
      </c>
      <c r="AA25" s="47">
        <v>63.247863247863243</v>
      </c>
      <c r="AB25" s="47">
        <v>35.042735042735039</v>
      </c>
      <c r="AC25" s="47">
        <v>57.26495726495726</v>
      </c>
      <c r="AD25" s="47">
        <v>36.752136752136757</v>
      </c>
      <c r="AE25" s="47">
        <v>26.495726495726498</v>
      </c>
      <c r="AF25" s="47">
        <v>31.623931623931622</v>
      </c>
      <c r="AG25" s="47">
        <v>52.136752136752143</v>
      </c>
      <c r="AH25" s="47">
        <v>70.085470085470078</v>
      </c>
      <c r="AI25" s="47">
        <v>80.341880341880341</v>
      </c>
      <c r="AJ25" s="47">
        <v>33.333333333333329</v>
      </c>
      <c r="AK25" s="47">
        <v>53.846153846153847</v>
      </c>
      <c r="AL25" s="47">
        <v>46.153846153846153</v>
      </c>
      <c r="AM25" s="47">
        <v>49.572649572649574</v>
      </c>
      <c r="AN25" s="47">
        <v>52.136752136752143</v>
      </c>
      <c r="AO25" s="47">
        <v>38.461538461538467</v>
      </c>
      <c r="AP25" s="47">
        <v>59.82905982905983</v>
      </c>
      <c r="AQ25" s="47">
        <v>25.641025641025639</v>
      </c>
      <c r="AR25" s="47">
        <v>30.76923076923077</v>
      </c>
      <c r="AS25" s="47">
        <v>22.222222222222221</v>
      </c>
      <c r="AT25" s="47">
        <v>47.863247863247864</v>
      </c>
    </row>
    <row r="26" spans="1:46" ht="21" customHeight="1" thickBot="1" x14ac:dyDescent="0.3">
      <c r="A26" s="49" t="s">
        <v>99</v>
      </c>
      <c r="B26" s="56"/>
      <c r="C26" s="56"/>
      <c r="D26" s="57"/>
      <c r="E26" s="47">
        <v>63.157894736842103</v>
      </c>
      <c r="F26" s="47">
        <v>84.210526315789465</v>
      </c>
      <c r="G26" s="47">
        <v>47.368421052631575</v>
      </c>
      <c r="H26" s="47">
        <v>52.631578947368418</v>
      </c>
      <c r="I26" s="47">
        <v>52.631578947368418</v>
      </c>
      <c r="J26" s="47">
        <v>94.73684210526315</v>
      </c>
      <c r="K26" s="47">
        <v>73.68421052631578</v>
      </c>
      <c r="L26" s="47">
        <v>5.2631578947368416</v>
      </c>
      <c r="M26" s="47">
        <v>68.421052631578945</v>
      </c>
      <c r="N26" s="47">
        <v>47.368421052631575</v>
      </c>
      <c r="O26" s="47">
        <v>57.894736842105267</v>
      </c>
      <c r="P26" s="47">
        <v>100</v>
      </c>
      <c r="Q26" s="47">
        <v>94.73684210526315</v>
      </c>
      <c r="R26" s="47">
        <v>63.157894736842103</v>
      </c>
      <c r="S26" s="47">
        <v>94.73684210526315</v>
      </c>
      <c r="T26" s="47">
        <v>36.84210526315789</v>
      </c>
      <c r="U26" s="47">
        <v>47.368421052631575</v>
      </c>
      <c r="V26" s="47">
        <v>42.105263157894733</v>
      </c>
      <c r="W26" s="47">
        <v>5.2631578947368416</v>
      </c>
      <c r="X26" s="47">
        <v>10.526315789473683</v>
      </c>
      <c r="Y26" s="47">
        <v>5.2631578947368416</v>
      </c>
      <c r="Z26" s="47">
        <v>68.421052631578945</v>
      </c>
      <c r="AA26" s="47">
        <v>78.94736842105263</v>
      </c>
      <c r="AB26" s="47">
        <v>47.368421052631575</v>
      </c>
      <c r="AC26" s="47">
        <v>78.94736842105263</v>
      </c>
      <c r="AD26" s="47">
        <v>89.473684210526315</v>
      </c>
      <c r="AE26" s="47">
        <v>47.368421052631575</v>
      </c>
      <c r="AF26" s="47">
        <v>15.789473684210526</v>
      </c>
      <c r="AG26" s="47">
        <v>57.894736842105267</v>
      </c>
      <c r="AH26" s="47">
        <v>73.68421052631578</v>
      </c>
      <c r="AI26" s="47">
        <v>89.473684210526315</v>
      </c>
      <c r="AJ26" s="47">
        <v>31.578947368421051</v>
      </c>
      <c r="AK26" s="47">
        <v>57.894736842105267</v>
      </c>
      <c r="AL26" s="47">
        <v>21.052631578947366</v>
      </c>
      <c r="AM26" s="47">
        <v>63.157894736842103</v>
      </c>
      <c r="AN26" s="47">
        <v>73.68421052631578</v>
      </c>
      <c r="AO26" s="47">
        <v>52.631578947368418</v>
      </c>
      <c r="AP26" s="47">
        <v>73.68421052631578</v>
      </c>
      <c r="AQ26" s="47">
        <v>47.368421052631575</v>
      </c>
      <c r="AR26" s="47">
        <v>21.052631578947366</v>
      </c>
      <c r="AS26" s="47">
        <v>26.315789473684209</v>
      </c>
      <c r="AT26" s="47">
        <v>31.578947368421051</v>
      </c>
    </row>
    <row r="27" spans="1:46" ht="21" customHeight="1" thickBot="1" x14ac:dyDescent="0.3">
      <c r="A27" s="49" t="s">
        <v>100</v>
      </c>
      <c r="B27" s="50"/>
      <c r="C27" s="50"/>
      <c r="D27" s="51"/>
      <c r="E27" s="47">
        <v>100</v>
      </c>
      <c r="F27" s="47">
        <v>100</v>
      </c>
      <c r="G27" s="47">
        <v>7.1428571428571423</v>
      </c>
      <c r="H27" s="47">
        <v>100</v>
      </c>
      <c r="I27" s="47">
        <v>100</v>
      </c>
      <c r="J27" s="47">
        <v>100</v>
      </c>
      <c r="K27" s="47">
        <v>100</v>
      </c>
      <c r="L27" s="47">
        <v>100</v>
      </c>
      <c r="M27" s="47">
        <v>100</v>
      </c>
      <c r="N27" s="47">
        <v>92.857142857142861</v>
      </c>
      <c r="O27" s="47">
        <v>100</v>
      </c>
      <c r="P27" s="47">
        <v>100</v>
      </c>
      <c r="Q27" s="47">
        <v>100</v>
      </c>
      <c r="R27" s="47">
        <v>100</v>
      </c>
      <c r="S27" s="47">
        <v>92.857142857142861</v>
      </c>
      <c r="T27" s="47">
        <v>92.857142857142861</v>
      </c>
      <c r="U27" s="47">
        <v>0</v>
      </c>
      <c r="V27" s="47">
        <v>21.428571428571427</v>
      </c>
      <c r="W27" s="47">
        <v>0</v>
      </c>
      <c r="X27" s="47">
        <v>14.285714285714285</v>
      </c>
      <c r="Y27" s="47">
        <v>0</v>
      </c>
      <c r="Z27" s="47">
        <v>42.857142857142854</v>
      </c>
      <c r="AA27" s="47">
        <v>100</v>
      </c>
      <c r="AB27" s="47">
        <v>42.857142857142854</v>
      </c>
      <c r="AC27" s="47">
        <v>57.142857142857139</v>
      </c>
      <c r="AD27" s="47">
        <v>50</v>
      </c>
      <c r="AE27" s="47">
        <v>14.285714285714285</v>
      </c>
      <c r="AF27" s="47">
        <v>100</v>
      </c>
      <c r="AG27" s="47">
        <v>100</v>
      </c>
      <c r="AH27" s="47">
        <v>100</v>
      </c>
      <c r="AI27" s="47">
        <v>100</v>
      </c>
      <c r="AJ27" s="47">
        <v>100</v>
      </c>
      <c r="AK27" s="47">
        <v>100</v>
      </c>
      <c r="AL27" s="47">
        <v>100</v>
      </c>
      <c r="AM27" s="47">
        <v>100</v>
      </c>
      <c r="AN27" s="47">
        <v>100</v>
      </c>
      <c r="AO27" s="47">
        <v>85.714285714285708</v>
      </c>
      <c r="AP27" s="47">
        <v>92.857142857142861</v>
      </c>
      <c r="AQ27" s="47">
        <v>0</v>
      </c>
      <c r="AR27" s="47">
        <v>100</v>
      </c>
      <c r="AS27" s="47">
        <v>7.1428571428571423</v>
      </c>
      <c r="AT27" s="47">
        <v>85.714285714285708</v>
      </c>
    </row>
    <row r="28" spans="1:46" ht="21" customHeight="1" thickBot="1" x14ac:dyDescent="0.3">
      <c r="A28" s="58" t="s">
        <v>101</v>
      </c>
      <c r="B28" s="50"/>
      <c r="C28" s="50"/>
      <c r="D28" s="51"/>
      <c r="E28" s="47">
        <v>88.235294117647058</v>
      </c>
      <c r="F28" s="47">
        <v>82.35294117647058</v>
      </c>
      <c r="G28" s="47">
        <v>47.058823529411761</v>
      </c>
      <c r="H28" s="47">
        <v>88.235294117647058</v>
      </c>
      <c r="I28" s="47">
        <v>5.8823529411764701</v>
      </c>
      <c r="J28" s="47">
        <v>82.35294117647058</v>
      </c>
      <c r="K28" s="47">
        <v>76.470588235294116</v>
      </c>
      <c r="L28" s="47">
        <v>52.941176470588239</v>
      </c>
      <c r="M28" s="47">
        <v>35.294117647058826</v>
      </c>
      <c r="N28" s="47">
        <v>70.588235294117652</v>
      </c>
      <c r="O28" s="47">
        <v>23.52941176470588</v>
      </c>
      <c r="P28" s="47">
        <v>100</v>
      </c>
      <c r="Q28" s="47">
        <v>94.117647058823522</v>
      </c>
      <c r="R28" s="47">
        <v>58.82352941176471</v>
      </c>
      <c r="S28" s="47">
        <v>82.35294117647058</v>
      </c>
      <c r="T28" s="47">
        <v>52.941176470588239</v>
      </c>
      <c r="U28" s="47">
        <v>47.058823529411761</v>
      </c>
      <c r="V28" s="47">
        <v>35.294117647058826</v>
      </c>
      <c r="W28" s="47">
        <v>17.647058823529413</v>
      </c>
      <c r="X28" s="47">
        <v>0</v>
      </c>
      <c r="Y28" s="47">
        <v>5.8823529411764701</v>
      </c>
      <c r="Z28" s="47">
        <v>29.411764705882355</v>
      </c>
      <c r="AA28" s="47">
        <v>82.35294117647058</v>
      </c>
      <c r="AB28" s="47">
        <v>23.52941176470588</v>
      </c>
      <c r="AC28" s="47">
        <v>58.82352941176471</v>
      </c>
      <c r="AD28" s="47">
        <v>29.411764705882355</v>
      </c>
      <c r="AE28" s="47">
        <v>11.76470588235294</v>
      </c>
      <c r="AF28" s="47">
        <v>41.17647058823529</v>
      </c>
      <c r="AG28" s="47">
        <v>47.058823529411761</v>
      </c>
      <c r="AH28" s="47">
        <v>88.235294117647058</v>
      </c>
      <c r="AI28" s="47">
        <v>94.117647058823522</v>
      </c>
      <c r="AJ28" s="47">
        <v>35.294117647058826</v>
      </c>
      <c r="AK28" s="47">
        <v>70.588235294117652</v>
      </c>
      <c r="AL28" s="47">
        <v>5.8823529411764701</v>
      </c>
      <c r="AM28" s="47">
        <v>47.058823529411761</v>
      </c>
      <c r="AN28" s="47">
        <v>35.294117647058826</v>
      </c>
      <c r="AO28" s="47">
        <v>41.17647058823529</v>
      </c>
      <c r="AP28" s="47">
        <v>70.588235294117652</v>
      </c>
      <c r="AQ28" s="47">
        <v>47.058823529411761</v>
      </c>
      <c r="AR28" s="47">
        <v>35.294117647058826</v>
      </c>
      <c r="AS28" s="47">
        <v>29.411764705882355</v>
      </c>
      <c r="AT28" s="47">
        <v>47.058823529411761</v>
      </c>
    </row>
    <row r="29" spans="1:46" ht="21" customHeight="1" thickBot="1" x14ac:dyDescent="0.3">
      <c r="A29" s="58" t="s">
        <v>102</v>
      </c>
      <c r="B29" s="56"/>
      <c r="C29" s="56"/>
      <c r="D29" s="57"/>
      <c r="E29" s="47">
        <v>92.5</v>
      </c>
      <c r="F29" s="47">
        <v>95</v>
      </c>
      <c r="G29" s="47">
        <v>52.5</v>
      </c>
      <c r="H29" s="47">
        <v>97.5</v>
      </c>
      <c r="I29" s="47">
        <v>7.5</v>
      </c>
      <c r="J29" s="47">
        <v>95</v>
      </c>
      <c r="K29" s="47">
        <v>95</v>
      </c>
      <c r="L29" s="47">
        <v>72.5</v>
      </c>
      <c r="M29" s="47">
        <v>92.5</v>
      </c>
      <c r="N29" s="47">
        <v>17.5</v>
      </c>
      <c r="O29" s="47">
        <v>75</v>
      </c>
      <c r="P29" s="47">
        <v>100</v>
      </c>
      <c r="Q29" s="47">
        <v>100</v>
      </c>
      <c r="R29" s="47">
        <v>100</v>
      </c>
      <c r="S29" s="47">
        <v>97.5</v>
      </c>
      <c r="T29" s="47">
        <v>97.5</v>
      </c>
      <c r="U29" s="47">
        <v>35</v>
      </c>
      <c r="V29" s="47">
        <v>30</v>
      </c>
      <c r="W29" s="47">
        <v>5</v>
      </c>
      <c r="X29" s="47">
        <v>70</v>
      </c>
      <c r="Y29" s="47">
        <v>15</v>
      </c>
      <c r="Z29" s="47">
        <v>55.000000000000007</v>
      </c>
      <c r="AA29" s="47">
        <v>90</v>
      </c>
      <c r="AB29" s="47">
        <v>42.5</v>
      </c>
      <c r="AC29" s="47">
        <v>67.5</v>
      </c>
      <c r="AD29" s="47">
        <v>37.5</v>
      </c>
      <c r="AE29" s="47">
        <v>12.5</v>
      </c>
      <c r="AF29" s="47">
        <v>77.5</v>
      </c>
      <c r="AG29" s="47">
        <v>82.5</v>
      </c>
      <c r="AH29" s="47">
        <v>70</v>
      </c>
      <c r="AI29" s="47">
        <v>80</v>
      </c>
      <c r="AJ29" s="47">
        <v>42.5</v>
      </c>
      <c r="AK29" s="47">
        <v>95</v>
      </c>
      <c r="AL29" s="47">
        <v>62.5</v>
      </c>
      <c r="AM29" s="47">
        <v>77.5</v>
      </c>
      <c r="AN29" s="47">
        <v>47.5</v>
      </c>
      <c r="AO29" s="47">
        <v>95</v>
      </c>
      <c r="AP29" s="47">
        <v>82.5</v>
      </c>
      <c r="AQ29" s="47">
        <v>5</v>
      </c>
      <c r="AR29" s="47">
        <v>87.5</v>
      </c>
      <c r="AS29" s="47">
        <v>67.5</v>
      </c>
      <c r="AT29" s="47">
        <v>95</v>
      </c>
    </row>
    <row r="30" spans="1:46" ht="21" customHeight="1" thickBot="1" x14ac:dyDescent="0.3">
      <c r="A30" s="58" t="s">
        <v>103</v>
      </c>
      <c r="B30" s="56"/>
      <c r="C30" s="56"/>
      <c r="D30" s="57"/>
      <c r="E30" s="47">
        <v>93.396226415094347</v>
      </c>
      <c r="F30" s="47">
        <v>76.415094339622641</v>
      </c>
      <c r="G30" s="47">
        <v>44.339622641509436</v>
      </c>
      <c r="H30" s="47">
        <v>80.188679245283026</v>
      </c>
      <c r="I30" s="47">
        <v>17.924528301886792</v>
      </c>
      <c r="J30" s="47">
        <v>87.735849056603783</v>
      </c>
      <c r="K30" s="47">
        <v>83.962264150943398</v>
      </c>
      <c r="L30" s="47">
        <v>44.339622641509436</v>
      </c>
      <c r="M30" s="47">
        <v>48.113207547169814</v>
      </c>
      <c r="N30" s="47">
        <v>35.849056603773583</v>
      </c>
      <c r="O30" s="47">
        <v>46.226415094339622</v>
      </c>
      <c r="P30" s="47">
        <v>98.113207547169807</v>
      </c>
      <c r="Q30" s="47">
        <v>90.566037735849065</v>
      </c>
      <c r="R30" s="47">
        <v>53.773584905660378</v>
      </c>
      <c r="S30" s="47">
        <v>76.415094339622641</v>
      </c>
      <c r="T30" s="47">
        <v>72.641509433962256</v>
      </c>
      <c r="U30" s="47">
        <v>64.15094339622641</v>
      </c>
      <c r="V30" s="47">
        <v>20.754716981132077</v>
      </c>
      <c r="W30" s="47">
        <v>7.5471698113207548</v>
      </c>
      <c r="X30" s="47">
        <v>16.037735849056602</v>
      </c>
      <c r="Y30" s="47">
        <v>16.981132075471699</v>
      </c>
      <c r="Z30" s="47">
        <v>43.39622641509434</v>
      </c>
      <c r="AA30" s="47">
        <v>78.301886792452834</v>
      </c>
      <c r="AB30" s="47">
        <v>26.415094339622641</v>
      </c>
      <c r="AC30" s="47">
        <v>73.584905660377359</v>
      </c>
      <c r="AD30" s="47">
        <v>39.622641509433961</v>
      </c>
      <c r="AE30" s="47">
        <v>29.245283018867923</v>
      </c>
      <c r="AF30" s="47">
        <v>55.660377358490564</v>
      </c>
      <c r="AG30" s="47">
        <v>68.867924528301884</v>
      </c>
      <c r="AH30" s="47">
        <v>80.188679245283026</v>
      </c>
      <c r="AI30" s="47">
        <v>82.075471698113205</v>
      </c>
      <c r="AJ30" s="47">
        <v>49.056603773584904</v>
      </c>
      <c r="AK30" s="47">
        <v>77.358490566037744</v>
      </c>
      <c r="AL30" s="47">
        <v>52.830188679245282</v>
      </c>
      <c r="AM30" s="47">
        <v>67.924528301886795</v>
      </c>
      <c r="AN30" s="47">
        <v>58.490566037735846</v>
      </c>
      <c r="AO30" s="47">
        <v>48.113207547169814</v>
      </c>
      <c r="AP30" s="47">
        <v>74.528301886792448</v>
      </c>
      <c r="AQ30" s="47">
        <v>25.471698113207548</v>
      </c>
      <c r="AR30" s="47">
        <v>62.264150943396224</v>
      </c>
      <c r="AS30" s="47">
        <v>50</v>
      </c>
      <c r="AT30" s="47">
        <v>72.641509433962256</v>
      </c>
    </row>
    <row r="31" spans="1:46" ht="21" customHeight="1" thickBot="1" x14ac:dyDescent="0.3">
      <c r="A31" s="58" t="s">
        <v>104</v>
      </c>
      <c r="B31" s="56"/>
      <c r="C31" s="56"/>
      <c r="D31" s="57"/>
      <c r="E31" s="47">
        <v>80</v>
      </c>
      <c r="F31" s="47">
        <v>74.285714285714292</v>
      </c>
      <c r="G31" s="47">
        <v>42.857142857142854</v>
      </c>
      <c r="H31" s="47">
        <v>80</v>
      </c>
      <c r="I31" s="47">
        <v>37.142857142857146</v>
      </c>
      <c r="J31" s="47">
        <v>80</v>
      </c>
      <c r="K31" s="47">
        <v>74.285714285714292</v>
      </c>
      <c r="L31" s="47">
        <v>34.285714285714285</v>
      </c>
      <c r="M31" s="47">
        <v>42.857142857142854</v>
      </c>
      <c r="N31" s="47">
        <v>31.428571428571427</v>
      </c>
      <c r="O31" s="47">
        <v>20</v>
      </c>
      <c r="P31" s="47">
        <v>97.142857142857139</v>
      </c>
      <c r="Q31" s="47">
        <v>80</v>
      </c>
      <c r="R31" s="47">
        <v>62.857142857142854</v>
      </c>
      <c r="S31" s="47">
        <v>65.714285714285708</v>
      </c>
      <c r="T31" s="47">
        <v>48.571428571428569</v>
      </c>
      <c r="U31" s="47">
        <v>48.571428571428569</v>
      </c>
      <c r="V31" s="47">
        <v>34.285714285714285</v>
      </c>
      <c r="W31" s="47">
        <v>2.8571428571428572</v>
      </c>
      <c r="X31" s="47">
        <v>40</v>
      </c>
      <c r="Y31" s="47">
        <v>14.285714285714285</v>
      </c>
      <c r="Z31" s="47">
        <v>51.428571428571423</v>
      </c>
      <c r="AA31" s="47">
        <v>71.428571428571431</v>
      </c>
      <c r="AB31" s="47">
        <v>22.857142857142858</v>
      </c>
      <c r="AC31" s="47">
        <v>74.285714285714292</v>
      </c>
      <c r="AD31" s="47">
        <v>34.285714285714285</v>
      </c>
      <c r="AE31" s="47">
        <v>11.428571428571429</v>
      </c>
      <c r="AF31" s="47">
        <v>62.857142857142854</v>
      </c>
      <c r="AG31" s="47">
        <v>40</v>
      </c>
      <c r="AH31" s="47">
        <v>60</v>
      </c>
      <c r="AI31" s="47">
        <v>82.857142857142861</v>
      </c>
      <c r="AJ31" s="47">
        <v>42.857142857142854</v>
      </c>
      <c r="AK31" s="47">
        <v>45.714285714285715</v>
      </c>
      <c r="AL31" s="47">
        <v>31.428571428571427</v>
      </c>
      <c r="AM31" s="47">
        <v>68.571428571428569</v>
      </c>
      <c r="AN31" s="47">
        <v>51.428571428571423</v>
      </c>
      <c r="AO31" s="47">
        <v>45.714285714285715</v>
      </c>
      <c r="AP31" s="47">
        <v>45.714285714285715</v>
      </c>
      <c r="AQ31" s="47">
        <v>28.571428571428569</v>
      </c>
      <c r="AR31" s="47">
        <v>42.857142857142854</v>
      </c>
      <c r="AS31" s="47">
        <v>22.857142857142858</v>
      </c>
      <c r="AT31" s="47">
        <v>45.714285714285715</v>
      </c>
    </row>
    <row r="32" spans="1:46" ht="21" customHeight="1" thickBot="1" x14ac:dyDescent="0.3">
      <c r="A32" s="58" t="s">
        <v>105</v>
      </c>
      <c r="B32" s="56"/>
      <c r="C32" s="56"/>
      <c r="D32" s="57"/>
      <c r="E32" s="47">
        <v>88.372093023255815</v>
      </c>
      <c r="F32" s="47">
        <v>74.418604651162795</v>
      </c>
      <c r="G32" s="47">
        <v>26.744186046511626</v>
      </c>
      <c r="H32" s="47">
        <v>77.906976744186053</v>
      </c>
      <c r="I32" s="47">
        <v>19.767441860465116</v>
      </c>
      <c r="J32" s="47">
        <v>89.534883720930239</v>
      </c>
      <c r="K32" s="47">
        <v>72.093023255813947</v>
      </c>
      <c r="L32" s="47">
        <v>44.186046511627907</v>
      </c>
      <c r="M32" s="47">
        <v>53.488372093023251</v>
      </c>
      <c r="N32" s="47">
        <v>51.162790697674424</v>
      </c>
      <c r="O32" s="47">
        <v>26.744186046511626</v>
      </c>
      <c r="P32" s="47">
        <v>95.348837209302332</v>
      </c>
      <c r="Q32" s="47">
        <v>80.232558139534888</v>
      </c>
      <c r="R32" s="47">
        <v>63.953488372093027</v>
      </c>
      <c r="S32" s="47">
        <v>69.767441860465112</v>
      </c>
      <c r="T32" s="47">
        <v>54.651162790697668</v>
      </c>
      <c r="U32" s="47">
        <v>32.558139534883722</v>
      </c>
      <c r="V32" s="47">
        <v>30.232558139534881</v>
      </c>
      <c r="W32" s="47">
        <v>8.1395348837209305</v>
      </c>
      <c r="X32" s="47">
        <v>18.604651162790699</v>
      </c>
      <c r="Y32" s="47">
        <v>20.930232558139537</v>
      </c>
      <c r="Z32" s="47">
        <v>32.558139534883722</v>
      </c>
      <c r="AA32" s="47">
        <v>61.627906976744185</v>
      </c>
      <c r="AB32" s="47">
        <v>45.348837209302324</v>
      </c>
      <c r="AC32" s="47">
        <v>56.97674418604651</v>
      </c>
      <c r="AD32" s="47">
        <v>27.906976744186046</v>
      </c>
      <c r="AE32" s="47">
        <v>26.744186046511626</v>
      </c>
      <c r="AF32" s="47">
        <v>47.674418604651166</v>
      </c>
      <c r="AG32" s="47">
        <v>55.813953488372093</v>
      </c>
      <c r="AH32" s="47">
        <v>75.581395348837205</v>
      </c>
      <c r="AI32" s="47">
        <v>76.744186046511629</v>
      </c>
      <c r="AJ32" s="47">
        <v>50</v>
      </c>
      <c r="AK32" s="47">
        <v>56.97674418604651</v>
      </c>
      <c r="AL32" s="47">
        <v>41.860465116279073</v>
      </c>
      <c r="AM32" s="47">
        <v>59.302325581395351</v>
      </c>
      <c r="AN32" s="47">
        <v>51.162790697674424</v>
      </c>
      <c r="AO32" s="47">
        <v>45.348837209302324</v>
      </c>
      <c r="AP32" s="47">
        <v>58.139534883720934</v>
      </c>
      <c r="AQ32" s="47">
        <v>24.418604651162788</v>
      </c>
      <c r="AR32" s="47">
        <v>36.046511627906973</v>
      </c>
      <c r="AS32" s="47">
        <v>32.558139534883722</v>
      </c>
      <c r="AT32" s="47">
        <v>43.02325581395349</v>
      </c>
    </row>
    <row r="33" spans="1:46" ht="21" customHeight="1" thickBot="1" x14ac:dyDescent="0.3">
      <c r="A33" s="58" t="s">
        <v>106</v>
      </c>
      <c r="B33" s="56"/>
      <c r="C33" s="56"/>
      <c r="D33" s="57"/>
      <c r="E33" s="47">
        <v>100</v>
      </c>
      <c r="F33" s="47">
        <v>81.818181818181827</v>
      </c>
      <c r="G33" s="47">
        <v>9.0909090909090917</v>
      </c>
      <c r="H33" s="47">
        <v>72.727272727272734</v>
      </c>
      <c r="I33" s="47">
        <v>45.454545454545453</v>
      </c>
      <c r="J33" s="47">
        <v>81.818181818181827</v>
      </c>
      <c r="K33" s="47">
        <v>63.636363636363633</v>
      </c>
      <c r="L33" s="47">
        <v>9.0909090909090917</v>
      </c>
      <c r="M33" s="47">
        <v>63.636363636363633</v>
      </c>
      <c r="N33" s="47">
        <v>9.0909090909090917</v>
      </c>
      <c r="O33" s="47">
        <v>27.27272727272727</v>
      </c>
      <c r="P33" s="47">
        <v>100</v>
      </c>
      <c r="Q33" s="47">
        <v>90.909090909090907</v>
      </c>
      <c r="R33" s="47">
        <v>63.636363636363633</v>
      </c>
      <c r="S33" s="47">
        <v>54.54545454545454</v>
      </c>
      <c r="T33" s="47">
        <v>36.363636363636367</v>
      </c>
      <c r="U33" s="47">
        <v>36.363636363636367</v>
      </c>
      <c r="V33" s="47">
        <v>54.54545454545454</v>
      </c>
      <c r="W33" s="47">
        <v>0</v>
      </c>
      <c r="X33" s="47">
        <v>9.0909090909090917</v>
      </c>
      <c r="Y33" s="47">
        <v>0</v>
      </c>
      <c r="Z33" s="47">
        <v>81.818181818181827</v>
      </c>
      <c r="AA33" s="47">
        <v>63.636363636363633</v>
      </c>
      <c r="AB33" s="47">
        <v>45.454545454545453</v>
      </c>
      <c r="AC33" s="47">
        <v>72.727272727272734</v>
      </c>
      <c r="AD33" s="47">
        <v>27.27272727272727</v>
      </c>
      <c r="AE33" s="47">
        <v>27.27272727272727</v>
      </c>
      <c r="AF33" s="47">
        <v>54.54545454545454</v>
      </c>
      <c r="AG33" s="47">
        <v>54.54545454545454</v>
      </c>
      <c r="AH33" s="47">
        <v>27.27272727272727</v>
      </c>
      <c r="AI33" s="47">
        <v>72.727272727272734</v>
      </c>
      <c r="AJ33" s="47">
        <v>36.363636363636367</v>
      </c>
      <c r="AK33" s="47">
        <v>63.636363636363633</v>
      </c>
      <c r="AL33" s="47">
        <v>18.181818181818183</v>
      </c>
      <c r="AM33" s="47">
        <v>54.54545454545454</v>
      </c>
      <c r="AN33" s="47">
        <v>72.727272727272734</v>
      </c>
      <c r="AO33" s="47">
        <v>63.636363636363633</v>
      </c>
      <c r="AP33" s="47">
        <v>90.909090909090907</v>
      </c>
      <c r="AQ33" s="47">
        <v>45.454545454545453</v>
      </c>
      <c r="AR33" s="47">
        <v>63.636363636363633</v>
      </c>
      <c r="AS33" s="47">
        <v>0</v>
      </c>
      <c r="AT33" s="47">
        <v>36.363636363636367</v>
      </c>
    </row>
    <row r="34" spans="1:46" ht="21" customHeight="1" thickBot="1" x14ac:dyDescent="0.3">
      <c r="A34" s="61" t="s">
        <v>107</v>
      </c>
      <c r="B34" s="62"/>
      <c r="C34" s="62"/>
      <c r="D34" s="63"/>
      <c r="E34" s="47">
        <v>85.13513513513513</v>
      </c>
      <c r="F34" s="47">
        <v>82.432432432432435</v>
      </c>
      <c r="G34" s="47">
        <v>32.432432432432435</v>
      </c>
      <c r="H34" s="47">
        <v>82.432432432432435</v>
      </c>
      <c r="I34" s="47">
        <v>22.972972972972975</v>
      </c>
      <c r="J34" s="47">
        <v>89.189189189189193</v>
      </c>
      <c r="K34" s="47">
        <v>85.13513513513513</v>
      </c>
      <c r="L34" s="47">
        <v>43.243243243243242</v>
      </c>
      <c r="M34" s="47">
        <v>51.351351351351347</v>
      </c>
      <c r="N34" s="47">
        <v>63.513513513513509</v>
      </c>
      <c r="O34" s="47">
        <v>52.702702702702695</v>
      </c>
      <c r="P34" s="47">
        <v>94.594594594594597</v>
      </c>
      <c r="Q34" s="47">
        <v>85.13513513513513</v>
      </c>
      <c r="R34" s="47">
        <v>60.810810810810814</v>
      </c>
      <c r="S34" s="47">
        <v>79.729729729729726</v>
      </c>
      <c r="T34" s="47">
        <v>64.86486486486487</v>
      </c>
      <c r="U34" s="47">
        <v>37.837837837837839</v>
      </c>
      <c r="V34" s="47">
        <v>33.783783783783782</v>
      </c>
      <c r="W34" s="47">
        <v>18.918918918918919</v>
      </c>
      <c r="X34" s="47">
        <v>16.216216216216218</v>
      </c>
      <c r="Y34" s="47">
        <v>16.216216216216218</v>
      </c>
      <c r="Z34" s="47">
        <v>28.378378378378379</v>
      </c>
      <c r="AA34" s="47">
        <v>79.729729729729726</v>
      </c>
      <c r="AB34" s="47">
        <v>44.594594594594597</v>
      </c>
      <c r="AC34" s="47">
        <v>66.21621621621621</v>
      </c>
      <c r="AD34" s="47">
        <v>40.54054054054054</v>
      </c>
      <c r="AE34" s="47">
        <v>31.081081081081081</v>
      </c>
      <c r="AF34" s="47">
        <v>64.86486486486487</v>
      </c>
      <c r="AG34" s="47">
        <v>59.45945945945946</v>
      </c>
      <c r="AH34" s="47">
        <v>63.513513513513509</v>
      </c>
      <c r="AI34" s="47">
        <v>75.675675675675677</v>
      </c>
      <c r="AJ34" s="47">
        <v>56.756756756756758</v>
      </c>
      <c r="AK34" s="47">
        <v>64.86486486486487</v>
      </c>
      <c r="AL34" s="47">
        <v>37.837837837837839</v>
      </c>
      <c r="AM34" s="47">
        <v>70.270270270270274</v>
      </c>
      <c r="AN34" s="47">
        <v>58.108108108108105</v>
      </c>
      <c r="AO34" s="47">
        <v>55.405405405405403</v>
      </c>
      <c r="AP34" s="47">
        <v>74.324324324324323</v>
      </c>
      <c r="AQ34" s="47">
        <v>33.783783783783782</v>
      </c>
      <c r="AR34" s="47">
        <v>56.756756756756758</v>
      </c>
      <c r="AS34" s="47">
        <v>20.27027027027027</v>
      </c>
      <c r="AT34" s="47">
        <v>64.86486486486487</v>
      </c>
    </row>
    <row r="35" spans="1:46" ht="16.5" thickBot="1" x14ac:dyDescent="0.3">
      <c r="A35" s="64"/>
      <c r="B35" s="65"/>
      <c r="C35" s="65"/>
      <c r="D35" s="6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</row>
    <row r="36" spans="1:46" ht="27" thickBot="1" x14ac:dyDescent="0.3">
      <c r="A36" s="66" t="s">
        <v>108</v>
      </c>
      <c r="B36" s="67"/>
      <c r="C36" s="67"/>
      <c r="D36" s="68"/>
      <c r="E36" s="69">
        <v>89.095774657569066</v>
      </c>
      <c r="F36" s="69">
        <v>79.503561545994344</v>
      </c>
      <c r="G36" s="69">
        <v>41.514353592178708</v>
      </c>
      <c r="H36" s="69">
        <v>79.831701025719326</v>
      </c>
      <c r="I36" s="69">
        <v>25.333592569469683</v>
      </c>
      <c r="J36" s="69">
        <v>86.506229214362662</v>
      </c>
      <c r="K36" s="69">
        <v>78.806071124367023</v>
      </c>
      <c r="L36" s="69">
        <v>45.125184977520398</v>
      </c>
      <c r="M36" s="69">
        <v>52.80533333690223</v>
      </c>
      <c r="N36" s="69">
        <v>38.746695015433289</v>
      </c>
      <c r="O36" s="69">
        <v>36.59149603681071</v>
      </c>
      <c r="P36" s="69">
        <v>97.203304033248273</v>
      </c>
      <c r="Q36" s="69">
        <v>85.223106274795711</v>
      </c>
      <c r="R36" s="69">
        <v>64.988870491977565</v>
      </c>
      <c r="S36" s="69">
        <v>73.453770962009344</v>
      </c>
      <c r="T36" s="69">
        <v>60.3867622993628</v>
      </c>
      <c r="U36" s="69">
        <v>37.445211829897772</v>
      </c>
      <c r="V36" s="69">
        <v>32.39152373509647</v>
      </c>
      <c r="W36" s="69">
        <v>10.185571624046407</v>
      </c>
      <c r="X36" s="69">
        <v>21.06633792117486</v>
      </c>
      <c r="Y36" s="69">
        <v>14.76130038030001</v>
      </c>
      <c r="Z36" s="69">
        <v>42.627758281687015</v>
      </c>
      <c r="AA36" s="69">
        <v>73.870760247252619</v>
      </c>
      <c r="AB36" s="69">
        <v>38.760554045749217</v>
      </c>
      <c r="AC36" s="69">
        <v>61.936521743653856</v>
      </c>
      <c r="AD36" s="69">
        <v>39.939498611778973</v>
      </c>
      <c r="AE36" s="69">
        <v>25.965871038236568</v>
      </c>
      <c r="AF36" s="69">
        <v>48.974303821017983</v>
      </c>
      <c r="AG36" s="69">
        <v>58.841589165408905</v>
      </c>
      <c r="AH36" s="69">
        <v>68.274915703543016</v>
      </c>
      <c r="AI36" s="69">
        <v>81.981561214963619</v>
      </c>
      <c r="AJ36" s="69">
        <v>45.080207211599728</v>
      </c>
      <c r="AK36" s="69">
        <v>64.065311626579145</v>
      </c>
      <c r="AL36" s="69">
        <v>43.733567123735945</v>
      </c>
      <c r="AM36" s="69">
        <v>63.474991593248582</v>
      </c>
      <c r="AN36" s="69">
        <v>55.219160370353229</v>
      </c>
      <c r="AO36" s="69">
        <v>50.503239849592532</v>
      </c>
      <c r="AP36" s="69">
        <v>67.492182497227361</v>
      </c>
      <c r="AQ36" s="69">
        <v>26.400058213168403</v>
      </c>
      <c r="AR36" s="69">
        <v>51.576682555731708</v>
      </c>
      <c r="AS36" s="69">
        <v>32.878514490681575</v>
      </c>
      <c r="AT36" s="69">
        <v>53.47207117839671</v>
      </c>
    </row>
  </sheetData>
  <mergeCells count="13">
    <mergeCell ref="AK5:AO5"/>
    <mergeCell ref="AP5:AT5"/>
    <mergeCell ref="A36:C36"/>
    <mergeCell ref="A1:C4"/>
    <mergeCell ref="D2:D4"/>
    <mergeCell ref="U4:AE4"/>
    <mergeCell ref="AF4:AJ4"/>
    <mergeCell ref="AK4:AT4"/>
    <mergeCell ref="E5:O5"/>
    <mergeCell ref="P5:Q5"/>
    <mergeCell ref="R5:T5"/>
    <mergeCell ref="U5:AE5"/>
    <mergeCell ref="AF5:AJ5"/>
  </mergeCells>
  <conditionalFormatting sqref="E6:AT36">
    <cfRule type="colorScale" priority="1">
      <colorScale>
        <cfvo type="percent" val="30"/>
        <cfvo type="percent" val="45"/>
        <cfvo type="percent" val="65"/>
        <color rgb="FFF8696B"/>
        <color rgb="FFFFEB84"/>
        <color rgb="FF63BE7B"/>
      </colorScale>
    </cfRule>
    <cfRule type="colorScale" priority="2">
      <colorScale>
        <cfvo type="percent" val="30"/>
        <cfvo type="percent" val="50"/>
        <cfvo type="percent" val="70"/>
        <color rgb="FFF8696B"/>
        <color rgb="FFFFEB84"/>
        <color rgb="FF63BE7B"/>
      </colorScale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Junior</dc:creator>
  <cp:lastModifiedBy>Marcos Junior</cp:lastModifiedBy>
  <dcterms:created xsi:type="dcterms:W3CDTF">2022-12-23T22:11:25Z</dcterms:created>
  <dcterms:modified xsi:type="dcterms:W3CDTF">2022-12-23T22:12:20Z</dcterms:modified>
</cp:coreProperties>
</file>